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Users\User\Downloads\"/>
    </mc:Choice>
  </mc:AlternateContent>
  <xr:revisionPtr revIDLastSave="0" documentId="8_{B69F2A14-3B3A-4C9C-91CD-ADB1FC8E9A4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כללי 2025 (3 רבעונים ראשונים)" sheetId="1" r:id="rId1"/>
    <sheet name="כללי 2024 (3 רבעונים ראשונים)" sheetId="2" r:id="rId2"/>
    <sheet name="נתוני פשיעה סיכום 2024,2025" sheetId="3" r:id="rId3"/>
    <sheet name="גניבות רכב" sheetId="4" r:id="rId4"/>
    <sheet name="פריצות לבתים" sheetId="5" r:id="rId5"/>
    <sheet name="עברות מין" sheetId="6" r:id="rId6"/>
    <sheet name="עברות רכוש" sheetId="7" r:id="rId7"/>
    <sheet name="עבירות ביטחון" sheetId="8" r:id="rId8"/>
    <sheet name="עבירות סמים" sheetId="9" r:id="rId9"/>
    <sheet name="תקיפה" sheetId="10" r:id="rId10"/>
    <sheet name="רצח וניסיון רצח" sheetId="11" r:id="rId11"/>
  </sheets>
  <definedNames>
    <definedName name="_xlnm._FilterDatabase" localSheetId="0" hidden="1">'כללי 2025 (3 רבעונים ראשונים)'!$A$1:$AA$1319</definedName>
    <definedName name="_xlnm._FilterDatabase" localSheetId="2" hidden="1">'נתוני פשיעה סיכום 2024,2025'!$A$1:$D$9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" i="10" l="1"/>
  <c r="D10" i="10"/>
  <c r="D9" i="10"/>
  <c r="D8" i="10"/>
  <c r="D7" i="10"/>
  <c r="D6" i="10"/>
  <c r="D5" i="10"/>
  <c r="D4" i="10"/>
  <c r="D3" i="10"/>
  <c r="D2" i="10"/>
  <c r="D11" i="9"/>
  <c r="D10" i="9"/>
  <c r="D9" i="9"/>
  <c r="D8" i="9"/>
  <c r="D7" i="9"/>
  <c r="D6" i="9"/>
  <c r="D5" i="9"/>
  <c r="D4" i="9"/>
  <c r="D3" i="9"/>
  <c r="D2" i="9"/>
  <c r="D11" i="8"/>
  <c r="D10" i="8"/>
  <c r="D9" i="8"/>
  <c r="D8" i="8"/>
  <c r="D7" i="8"/>
  <c r="D6" i="8"/>
  <c r="D5" i="8"/>
  <c r="D4" i="8"/>
  <c r="D3" i="8"/>
  <c r="D2" i="8"/>
  <c r="D11" i="7"/>
  <c r="D10" i="7"/>
  <c r="D9" i="7"/>
  <c r="D8" i="7"/>
  <c r="D7" i="7"/>
  <c r="D6" i="7"/>
  <c r="D5" i="7"/>
  <c r="D4" i="7"/>
  <c r="D3" i="7"/>
  <c r="D2" i="7"/>
  <c r="D11" i="6"/>
  <c r="D10" i="6"/>
  <c r="D9" i="6"/>
  <c r="D8" i="6"/>
  <c r="D7" i="6"/>
  <c r="D6" i="6"/>
  <c r="D5" i="6"/>
  <c r="D4" i="6"/>
  <c r="D3" i="6"/>
  <c r="D2" i="6"/>
  <c r="D11" i="5"/>
  <c r="D10" i="5"/>
  <c r="D9" i="5"/>
  <c r="D8" i="5"/>
  <c r="D7" i="5"/>
  <c r="D6" i="5"/>
  <c r="D5" i="5"/>
  <c r="D4" i="5"/>
  <c r="D3" i="5"/>
  <c r="D2" i="5"/>
  <c r="D11" i="4"/>
  <c r="D10" i="4"/>
  <c r="D9" i="4"/>
  <c r="D8" i="4"/>
  <c r="D7" i="4"/>
  <c r="D6" i="4"/>
  <c r="D5" i="4"/>
  <c r="D4" i="4"/>
  <c r="D3" i="4"/>
  <c r="D2" i="4"/>
  <c r="D9" i="3"/>
  <c r="D8" i="3"/>
  <c r="D7" i="3"/>
  <c r="D6" i="3"/>
  <c r="D5" i="3"/>
  <c r="D4" i="3"/>
  <c r="D3" i="3"/>
  <c r="D2" i="3"/>
</calcChain>
</file>

<file path=xl/sharedStrings.xml><?xml version="1.0" encoding="utf-8"?>
<sst xmlns="http://schemas.openxmlformats.org/spreadsheetml/2006/main" count="8047" uniqueCount="1312">
  <si>
    <t>עיר</t>
  </si>
  <si>
    <t>שנה</t>
  </si>
  <si>
    <t>עבירות בטחון 2025</t>
  </si>
  <si>
    <t>עבירות סמים 2025</t>
  </si>
  <si>
    <t>גניבות רכב 2025</t>
  </si>
  <si>
    <t>פריצות לבתים 2025</t>
  </si>
  <si>
    <t>עבירות רכוש 2025</t>
  </si>
  <si>
    <t>עבירות מין 2025</t>
  </si>
  <si>
    <t>רצח ונסיון לרצח 2025</t>
  </si>
  <si>
    <t>תקיפה</t>
  </si>
  <si>
    <t>תל אביב יפו</t>
  </si>
  <si>
    <t>לב תל אביב</t>
  </si>
  <si>
    <t>שרונה</t>
  </si>
  <si>
    <t>כרם התימנים</t>
  </si>
  <si>
    <t>דרום רוטשילד</t>
  </si>
  <si>
    <t>פלורנטין</t>
  </si>
  <si>
    <t>נתניה</t>
  </si>
  <si>
    <t>מרכז העיר צפון</t>
  </si>
  <si>
    <t>באר שבע</t>
  </si>
  <si>
    <t>שכונה ד</t>
  </si>
  <si>
    <t>חיפה</t>
  </si>
  <si>
    <t>הדר הכרמל</t>
  </si>
  <si>
    <t>שכונה ג</t>
  </si>
  <si>
    <t>הצפון הישן החלק הדרום מזרחי</t>
  </si>
  <si>
    <t>פתח תקווה</t>
  </si>
  <si>
    <t>מרכז העיר</t>
  </si>
  <si>
    <t>יד אליהו</t>
  </si>
  <si>
    <t>הצפון הישן החלק הדרום מערבי</t>
  </si>
  <si>
    <t>בת ים</t>
  </si>
  <si>
    <t>צפון מערב</t>
  </si>
  <si>
    <t>פארק הנחל</t>
  </si>
  <si>
    <t>שפירא</t>
  </si>
  <si>
    <t>הצפון החדש החלק הדרומי</t>
  </si>
  <si>
    <t>ירושלים</t>
  </si>
  <si>
    <t>פסגת זאב</t>
  </si>
  <si>
    <t>מרכז העיר דרום</t>
  </si>
  <si>
    <t>התקווה</t>
  </si>
  <si>
    <t>ראשון לציון</t>
  </si>
  <si>
    <t>רמב"ם</t>
  </si>
  <si>
    <t>לב תל אביב החלק המערבי</t>
  </si>
  <si>
    <t>שכונה ו</t>
  </si>
  <si>
    <t>דרום מערב</t>
  </si>
  <si>
    <t>בית חנינא</t>
  </si>
  <si>
    <t>אשדוד</t>
  </si>
  <si>
    <t>רובע א</t>
  </si>
  <si>
    <t>נוה שאנן</t>
  </si>
  <si>
    <t>הצפון הישן החלק הצפוני</t>
  </si>
  <si>
    <t>נחלאות</t>
  </si>
  <si>
    <t>רמת הנשיא</t>
  </si>
  <si>
    <t>שוק הפשפשים וצפון יפו</t>
  </si>
  <si>
    <t>הצפון הישן החלק המרכזי</t>
  </si>
  <si>
    <t>מונטיפיורי</t>
  </si>
  <si>
    <t>הצפון החדש סביבת כיכר המדינה</t>
  </si>
  <si>
    <t>כפר שלם</t>
  </si>
  <si>
    <t>עפולה</t>
  </si>
  <si>
    <t>אברמוביץ</t>
  </si>
  <si>
    <t>הרצליה</t>
  </si>
  <si>
    <t>מרכז</t>
  </si>
  <si>
    <t>ביצרון</t>
  </si>
  <si>
    <t>עמידר/ניצנה</t>
  </si>
  <si>
    <t>רחובות</t>
  </si>
  <si>
    <t>מרכז אזרחי</t>
  </si>
  <si>
    <t>רמות</t>
  </si>
  <si>
    <t>רובע ב</t>
  </si>
  <si>
    <t>המרכז השקט</t>
  </si>
  <si>
    <t>העיר העתיקה ורסקו</t>
  </si>
  <si>
    <t>חולון</t>
  </si>
  <si>
    <t>גרין ועם</t>
  </si>
  <si>
    <t>קריית שרת</t>
  </si>
  <si>
    <t>קרית השרון</t>
  </si>
  <si>
    <t>אשקלון</t>
  </si>
  <si>
    <t>בן גוריון</t>
  </si>
  <si>
    <t>רמז</t>
  </si>
  <si>
    <t>רוממה</t>
  </si>
  <si>
    <t>קרית עבודה</t>
  </si>
  <si>
    <t>קרית אתא</t>
  </si>
  <si>
    <t>נווה צדק</t>
  </si>
  <si>
    <t>גבעת ציון</t>
  </si>
  <si>
    <t>דרום פלורנטין</t>
  </si>
  <si>
    <t>נהריה</t>
  </si>
  <si>
    <t>הצפון החדש החלק הצפוני</t>
  </si>
  <si>
    <t>חדרה</t>
  </si>
  <si>
    <t>תל גיבורים</t>
  </si>
  <si>
    <t>שכונה יא</t>
  </si>
  <si>
    <t>הרצליה פיתוח</t>
  </si>
  <si>
    <t>נחלת בנימין</t>
  </si>
  <si>
    <t>עכו</t>
  </si>
  <si>
    <t>גלילות</t>
  </si>
  <si>
    <t>רמת אביב</t>
  </si>
  <si>
    <t>שכונה ה</t>
  </si>
  <si>
    <t>נווה גן</t>
  </si>
  <si>
    <t>כפר סבא</t>
  </si>
  <si>
    <t>פרחים/דגניה</t>
  </si>
  <si>
    <t>אילת</t>
  </si>
  <si>
    <t>אורים</t>
  </si>
  <si>
    <t>גילה</t>
  </si>
  <si>
    <t>רמת גן</t>
  </si>
  <si>
    <t>שיכון ותיקים</t>
  </si>
  <si>
    <t>רמת אליהו</t>
  </si>
  <si>
    <t>נאות רחל</t>
  </si>
  <si>
    <t>קרית וולפסון</t>
  </si>
  <si>
    <t>נחלת יהודה</t>
  </si>
  <si>
    <t>אפרידר</t>
  </si>
  <si>
    <t>בני ברק</t>
  </si>
  <si>
    <t>פרדס כץ ויסודות</t>
  </si>
  <si>
    <t>בית אליעזר</t>
  </si>
  <si>
    <t>נוה אביבים</t>
  </si>
  <si>
    <t>מרכז העיר ג'</t>
  </si>
  <si>
    <t>עג'מי</t>
  </si>
  <si>
    <t>רצועת המלונות</t>
  </si>
  <si>
    <t>רובע ד</t>
  </si>
  <si>
    <t>הוד השרון</t>
  </si>
  <si>
    <t>מגדיאל</t>
  </si>
  <si>
    <t>קרית היובל</t>
  </si>
  <si>
    <t>קרית אילון</t>
  </si>
  <si>
    <t>קרית בן גוריון</t>
  </si>
  <si>
    <t>נחלת יצחק</t>
  </si>
  <si>
    <t>א.ת. תלפיות</t>
  </si>
  <si>
    <t>קרית שלום</t>
  </si>
  <si>
    <t>גבעת סוקולוב</t>
  </si>
  <si>
    <t>גבעת הרצל</t>
  </si>
  <si>
    <t>נווה זאב</t>
  </si>
  <si>
    <t>נווה חיים/ויצמן</t>
  </si>
  <si>
    <t>בת גלים</t>
  </si>
  <si>
    <t>אם המושבות החדשה</t>
  </si>
  <si>
    <t>שכונה ט</t>
  </si>
  <si>
    <t>קרית חיים מזרחית</t>
  </si>
  <si>
    <t>מקור ברוך</t>
  </si>
  <si>
    <t>ראש העין</t>
  </si>
  <si>
    <t>פסגות אפק</t>
  </si>
  <si>
    <t>האגמים</t>
  </si>
  <si>
    <t>עזרא והארגזים</t>
  </si>
  <si>
    <t>רובע העסקים</t>
  </si>
  <si>
    <t>רובע ג</t>
  </si>
  <si>
    <t>שיכון בבלי</t>
  </si>
  <si>
    <t>קרית מוצקין</t>
  </si>
  <si>
    <t>מוצקין הותיקה</t>
  </si>
  <si>
    <t>סנהדריה</t>
  </si>
  <si>
    <t>יהוד מונוסון</t>
  </si>
  <si>
    <t>אגרובנק</t>
  </si>
  <si>
    <t>פארק הים</t>
  </si>
  <si>
    <t>קרית ים</t>
  </si>
  <si>
    <t>קרית ים ב</t>
  </si>
  <si>
    <t>לב העיר</t>
  </si>
  <si>
    <t>ארמון הנציב</t>
  </si>
  <si>
    <t>נתיבות</t>
  </si>
  <si>
    <t>בבא סאלי</t>
  </si>
  <si>
    <t>רמת אביב ג</t>
  </si>
  <si>
    <t>רובע ט</t>
  </si>
  <si>
    <t>ג'סי כהן</t>
  </si>
  <si>
    <t>שעריים</t>
  </si>
  <si>
    <t>שכונה א</t>
  </si>
  <si>
    <t>המרינה</t>
  </si>
  <si>
    <t>כפר גנים ג</t>
  </si>
  <si>
    <t>בית שמש</t>
  </si>
  <si>
    <t>רובע יא</t>
  </si>
  <si>
    <t>נאות הרצל</t>
  </si>
  <si>
    <t>מרכז העיר ב'</t>
  </si>
  <si>
    <t>רמת יוסף</t>
  </si>
  <si>
    <t>מתחם נגבה</t>
  </si>
  <si>
    <t>בנימינה גבעת עדה</t>
  </si>
  <si>
    <t>בנימינה</t>
  </si>
  <si>
    <t>קרית אליעזר</t>
  </si>
  <si>
    <t>מודיעין מכבים רעות</t>
  </si>
  <si>
    <t>הפרחים (מירומי)</t>
  </si>
  <si>
    <t>שכונה ב</t>
  </si>
  <si>
    <t>עיר ימים</t>
  </si>
  <si>
    <t>רעננה</t>
  </si>
  <si>
    <t>מרכז דרום</t>
  </si>
  <si>
    <t>קרית אונו</t>
  </si>
  <si>
    <t>קיראון</t>
  </si>
  <si>
    <t>רובע ח</t>
  </si>
  <si>
    <t>אפקה</t>
  </si>
  <si>
    <t>יפו ד</t>
  </si>
  <si>
    <t>הדר יוסף</t>
  </si>
  <si>
    <t>קרית נורדאו</t>
  </si>
  <si>
    <t>נצרת עילית</t>
  </si>
  <si>
    <t>צפונית</t>
  </si>
  <si>
    <t>לוד</t>
  </si>
  <si>
    <t>נווה זית</t>
  </si>
  <si>
    <t>גבעת המורה</t>
  </si>
  <si>
    <t>קרית ביאליק</t>
  </si>
  <si>
    <t>דרום</t>
  </si>
  <si>
    <t>רמת יצחק</t>
  </si>
  <si>
    <t>אחוזה</t>
  </si>
  <si>
    <t>הרובע המוסלמי</t>
  </si>
  <si>
    <t>נווה עוז</t>
  </si>
  <si>
    <t>עיר תחתית</t>
  </si>
  <si>
    <t>שער הים</t>
  </si>
  <si>
    <t>גבעתיים</t>
  </si>
  <si>
    <t>בורוכוב</t>
  </si>
  <si>
    <t>נאות גנים</t>
  </si>
  <si>
    <t>ז'בוטינסקי</t>
  </si>
  <si>
    <t>יזרעאליה</t>
  </si>
  <si>
    <t>רובע ו</t>
  </si>
  <si>
    <t>הירוקה המרכזית</t>
  </si>
  <si>
    <t>מרכז הכרמל</t>
  </si>
  <si>
    <t>רמלה</t>
  </si>
  <si>
    <t>קריית מנחם בגין</t>
  </si>
  <si>
    <t>כצנלסון</t>
  </si>
  <si>
    <t>קטמון א-ו</t>
  </si>
  <si>
    <t>גבעת רמב"ם</t>
  </si>
  <si>
    <t>עפולה עילית</t>
  </si>
  <si>
    <t>בית הכרם</t>
  </si>
  <si>
    <t>רמת השרון</t>
  </si>
  <si>
    <t>הדר</t>
  </si>
  <si>
    <t>מרכז יפו</t>
  </si>
  <si>
    <t>סיטי</t>
  </si>
  <si>
    <t>כפר יונה</t>
  </si>
  <si>
    <t>שיכון א'</t>
  </si>
  <si>
    <t>מלחה</t>
  </si>
  <si>
    <t>בית וגן</t>
  </si>
  <si>
    <t>ביל"ו</t>
  </si>
  <si>
    <t>נגה</t>
  </si>
  <si>
    <t>מרכז העיר א'</t>
  </si>
  <si>
    <t>מודיעין עילית</t>
  </si>
  <si>
    <t>קרית ספר</t>
  </si>
  <si>
    <t>גני אביב</t>
  </si>
  <si>
    <t>רמת ורבר</t>
  </si>
  <si>
    <t>קרית חיים מערבית</t>
  </si>
  <si>
    <t>נווה דוד</t>
  </si>
  <si>
    <t>רסקו א</t>
  </si>
  <si>
    <t>הראשונים</t>
  </si>
  <si>
    <t>נווה מנחם (נחל עשן)</t>
  </si>
  <si>
    <t>רמת עמידר</t>
  </si>
  <si>
    <t>רמת שקמה</t>
  </si>
  <si>
    <t>רמת שלמה</t>
  </si>
  <si>
    <t>קרית משה</t>
  </si>
  <si>
    <t>כפר עקב</t>
  </si>
  <si>
    <t>השופטים</t>
  </si>
  <si>
    <t>נווה ים</t>
  </si>
  <si>
    <t>נמל תל אביב</t>
  </si>
  <si>
    <t>קרית דוד רמז</t>
  </si>
  <si>
    <t>מנחם בגין</t>
  </si>
  <si>
    <t>טבריה</t>
  </si>
  <si>
    <t>הרמב"ם</t>
  </si>
  <si>
    <t>נווה עופר</t>
  </si>
  <si>
    <t>צפון מערב העיר</t>
  </si>
  <si>
    <t>הר חומה</t>
  </si>
  <si>
    <t>אגמים</t>
  </si>
  <si>
    <t>קרית עקרון</t>
  </si>
  <si>
    <t>הוותיקה</t>
  </si>
  <si>
    <t>כפר גנים ב</t>
  </si>
  <si>
    <t>הגבעה הצרפתית</t>
  </si>
  <si>
    <t>קרית גת</t>
  </si>
  <si>
    <t>כרמי גת</t>
  </si>
  <si>
    <t>רמתיים</t>
  </si>
  <si>
    <t>טלביה</t>
  </si>
  <si>
    <t>הבורסה</t>
  </si>
  <si>
    <t>הר שלום</t>
  </si>
  <si>
    <t>מתחם 1200</t>
  </si>
  <si>
    <t>רמות ב'</t>
  </si>
  <si>
    <t>הרצליה ב'</t>
  </si>
  <si>
    <t>נאות שקמה</t>
  </si>
  <si>
    <t>מוסררה</t>
  </si>
  <si>
    <t>רובע ה</t>
  </si>
  <si>
    <t>מרינה</t>
  </si>
  <si>
    <t>ממשלתי</t>
  </si>
  <si>
    <t>הדר גנים</t>
  </si>
  <si>
    <t>משכנות</t>
  </si>
  <si>
    <t>הנחלים (ספדיה)</t>
  </si>
  <si>
    <t>נווה חוף</t>
  </si>
  <si>
    <t>גבעת שאול</t>
  </si>
  <si>
    <t>בית"ר</t>
  </si>
  <si>
    <t>הדר עליון</t>
  </si>
  <si>
    <t>פרדס חנה כרכור</t>
  </si>
  <si>
    <t>מרכז המושבה</t>
  </si>
  <si>
    <t>שיכוני המזרח</t>
  </si>
  <si>
    <t>החרוזים</t>
  </si>
  <si>
    <t>גבעת הזיתים</t>
  </si>
  <si>
    <t>שיינקין</t>
  </si>
  <si>
    <t>הקריה</t>
  </si>
  <si>
    <t>ארלוזרוב</t>
  </si>
  <si>
    <t>שכונת הפארק</t>
  </si>
  <si>
    <t>עין גנים</t>
  </si>
  <si>
    <t>נחלת גנים</t>
  </si>
  <si>
    <t>תוכנית ל</t>
  </si>
  <si>
    <t>נוה פז</t>
  </si>
  <si>
    <t>הארי גרינטל</t>
  </si>
  <si>
    <t>נווה מדבר, יעלים</t>
  </si>
  <si>
    <t>רביבים</t>
  </si>
  <si>
    <t>בית צפאפא</t>
  </si>
  <si>
    <t>אושיות</t>
  </si>
  <si>
    <t>נאות שקד</t>
  </si>
  <si>
    <t>העיר העתיקה</t>
  </si>
  <si>
    <t>בנה ביתך, אמדר</t>
  </si>
  <si>
    <t>נאות אפקה ב</t>
  </si>
  <si>
    <t>נוה יעקב</t>
  </si>
  <si>
    <t>קרול</t>
  </si>
  <si>
    <t>שקמים</t>
  </si>
  <si>
    <t>סואחרה</t>
  </si>
  <si>
    <t>רמת אפרים</t>
  </si>
  <si>
    <t>קרית הלאום</t>
  </si>
  <si>
    <t>כפר גנים א</t>
  </si>
  <si>
    <t>יבנה</t>
  </si>
  <si>
    <t>נאות רבין-יבנה הירוקה</t>
  </si>
  <si>
    <t>קרית ראשון</t>
  </si>
  <si>
    <t>קדימה צורן</t>
  </si>
  <si>
    <t>קדימה</t>
  </si>
  <si>
    <t>מ.פ. שועפט</t>
  </si>
  <si>
    <t>רמת כנרת</t>
  </si>
  <si>
    <t>קרית ויצמן</t>
  </si>
  <si>
    <t>יפו העתיקה</t>
  </si>
  <si>
    <t>רמת חן</t>
  </si>
  <si>
    <t>נס ציונה</t>
  </si>
  <si>
    <t>מרכז העיר מזרח</t>
  </si>
  <si>
    <t>לבנה וידידיה</t>
  </si>
  <si>
    <t>הדרים</t>
  </si>
  <si>
    <t>הכרמים (ציפור)</t>
  </si>
  <si>
    <t>תל גנים</t>
  </si>
  <si>
    <t>דוד רמז</t>
  </si>
  <si>
    <t>קטמון ח-ט</t>
  </si>
  <si>
    <t>נאות אשלים</t>
  </si>
  <si>
    <t>בקעה</t>
  </si>
  <si>
    <t>תקומה, הראשונים</t>
  </si>
  <si>
    <t>נוה ארזים</t>
  </si>
  <si>
    <t>ארנונה (תלפיות)</t>
  </si>
  <si>
    <t>קרית גנים</t>
  </si>
  <si>
    <t>קרית ים ג</t>
  </si>
  <si>
    <t>נווה נוי</t>
  </si>
  <si>
    <t>קרית הרצוג</t>
  </si>
  <si>
    <t>השכונה הירוקה\כפ"ס 80</t>
  </si>
  <si>
    <t>קרית האמנים</t>
  </si>
  <si>
    <t>אחדות</t>
  </si>
  <si>
    <t>קרית קריניצי</t>
  </si>
  <si>
    <t>אור יהודה</t>
  </si>
  <si>
    <t>נווה סביון</t>
  </si>
  <si>
    <t>מחנה יהודה</t>
  </si>
  <si>
    <t>רמת אשכול</t>
  </si>
  <si>
    <t>צה"ל</t>
  </si>
  <si>
    <t>אזורי חן</t>
  </si>
  <si>
    <t>נאות אשכול</t>
  </si>
  <si>
    <t>הרצליה הצעירה</t>
  </si>
  <si>
    <t>נוה שרת</t>
  </si>
  <si>
    <t>רובע ז</t>
  </si>
  <si>
    <t>המושבה הגרמנית</t>
  </si>
  <si>
    <t>שיכון דרום</t>
  </si>
  <si>
    <t>שער העליה</t>
  </si>
  <si>
    <t>נווה יהושע</t>
  </si>
  <si>
    <t>שכונת הגפן</t>
  </si>
  <si>
    <t>נחליאל/גבעת ביל"ו</t>
  </si>
  <si>
    <t>נוה אחיעזר</t>
  </si>
  <si>
    <t>שחמון</t>
  </si>
  <si>
    <t>רמת ידין</t>
  </si>
  <si>
    <t>כוכב הצפון</t>
  </si>
  <si>
    <t>ערבה</t>
  </si>
  <si>
    <t>שיכון מזרחי</t>
  </si>
  <si>
    <t>נוה עמל</t>
  </si>
  <si>
    <t>רמת פולג</t>
  </si>
  <si>
    <t>הבילויים</t>
  </si>
  <si>
    <t>הר נוף</t>
  </si>
  <si>
    <t>גולדה</t>
  </si>
  <si>
    <t>צור שלום</t>
  </si>
  <si>
    <t>קרית אונו הותיקה</t>
  </si>
  <si>
    <t>קרית ספיר</t>
  </si>
  <si>
    <t>רובע טו</t>
  </si>
  <si>
    <t>קריית חזני</t>
  </si>
  <si>
    <t>רסקו ב</t>
  </si>
  <si>
    <t>קרית שפרינצק</t>
  </si>
  <si>
    <t>שיכון דן</t>
  </si>
  <si>
    <t>קרית יערים</t>
  </si>
  <si>
    <t>צפון מזרח העיר</t>
  </si>
  <si>
    <t>אחיסמך</t>
  </si>
  <si>
    <t>ההסתדרות</t>
  </si>
  <si>
    <t>יפו ג</t>
  </si>
  <si>
    <t>תל חיים</t>
  </si>
  <si>
    <t>מעלה אדומים</t>
  </si>
  <si>
    <t>נופי הסלע</t>
  </si>
  <si>
    <t>המרכז האזרחי</t>
  </si>
  <si>
    <t>שטח 9 (בן צבי)</t>
  </si>
  <si>
    <t>שיפר</t>
  </si>
  <si>
    <t>בני ישראל</t>
  </si>
  <si>
    <t>גבעה א</t>
  </si>
  <si>
    <t>נאות אפקה א</t>
  </si>
  <si>
    <t>קרית אליהו גולומב</t>
  </si>
  <si>
    <t>אור עקיבא</t>
  </si>
  <si>
    <t>היובל</t>
  </si>
  <si>
    <t>שדרת המגדלים</t>
  </si>
  <si>
    <t>מכבי (אזור תעשייה)</t>
  </si>
  <si>
    <t>למפרט/פועלים ב</t>
  </si>
  <si>
    <t>אופקים</t>
  </si>
  <si>
    <t>הרי"ף, בנה ביתך</t>
  </si>
  <si>
    <t>קרית ים א</t>
  </si>
  <si>
    <t>חורשים</t>
  </si>
  <si>
    <t>גליל ים החדשה</t>
  </si>
  <si>
    <t>דרומית</t>
  </si>
  <si>
    <t>שיכון ממשלתי</t>
  </si>
  <si>
    <t>שיכון חדש</t>
  </si>
  <si>
    <t>נווה אלונים</t>
  </si>
  <si>
    <t>רחובות ההולנדית</t>
  </si>
  <si>
    <t>הר הזיתים</t>
  </si>
  <si>
    <t>הירוקה המערבית</t>
  </si>
  <si>
    <t>רחובות החדשה</t>
  </si>
  <si>
    <t>הל"ה</t>
  </si>
  <si>
    <t>נווה ההדרים</t>
  </si>
  <si>
    <t>נאות פרס</t>
  </si>
  <si>
    <t>אשכול</t>
  </si>
  <si>
    <t>מגדים</t>
  </si>
  <si>
    <t>שעריה</t>
  </si>
  <si>
    <t>קרית סביונים</t>
  </si>
  <si>
    <t>באב א זהרה</t>
  </si>
  <si>
    <t>ס"ח</t>
  </si>
  <si>
    <t>יד לבנים</t>
  </si>
  <si>
    <t>דקר</t>
  </si>
  <si>
    <t>לוד הצעירה</t>
  </si>
  <si>
    <t>נווה דקלים</t>
  </si>
  <si>
    <t>אם המושבות הותיקה</t>
  </si>
  <si>
    <t>צפון תלפיות</t>
  </si>
  <si>
    <t>גבעת אולגה ג' ו-ד'</t>
  </si>
  <si>
    <t>רמת אהרון</t>
  </si>
  <si>
    <t>גני ברנע</t>
  </si>
  <si>
    <t>רמות וייצמן</t>
  </si>
  <si>
    <t>זכרון משה</t>
  </si>
  <si>
    <t>רמת החייל</t>
  </si>
  <si>
    <t>מורשה</t>
  </si>
  <si>
    <t>בן ציון</t>
  </si>
  <si>
    <t>גיורא</t>
  </si>
  <si>
    <t>השומר</t>
  </si>
  <si>
    <t>הרובע היהודי</t>
  </si>
  <si>
    <t>נווה אילן</t>
  </si>
  <si>
    <t>קרית שמונה</t>
  </si>
  <si>
    <t>אזור ג</t>
  </si>
  <si>
    <t>אפריים/סלע</t>
  </si>
  <si>
    <t>גן הורדים</t>
  </si>
  <si>
    <t>רובע יב</t>
  </si>
  <si>
    <t>מעוז</t>
  </si>
  <si>
    <t>גולן</t>
  </si>
  <si>
    <t>רובע יזרעאל</t>
  </si>
  <si>
    <t>קרית שמואל</t>
  </si>
  <si>
    <t>עיסאוויה</t>
  </si>
  <si>
    <t>בית ישראל</t>
  </si>
  <si>
    <t>'גבעת אולגה א' ו-ב'</t>
  </si>
  <si>
    <t>שמואל הנביא</t>
  </si>
  <si>
    <t>קריית שמואל</t>
  </si>
  <si>
    <t>שייח ג'ראח</t>
  </si>
  <si>
    <t>רחביה</t>
  </si>
  <si>
    <t>נחלת שמעון</t>
  </si>
  <si>
    <t>שכונת הראשונים</t>
  </si>
  <si>
    <t>הפרחים</t>
  </si>
  <si>
    <t>אזור תעשיה מרכז</t>
  </si>
  <si>
    <t>שכון ה'</t>
  </si>
  <si>
    <t>נוה גולן</t>
  </si>
  <si>
    <t>חיסכון ג'</t>
  </si>
  <si>
    <t>כרמיאל</t>
  </si>
  <si>
    <t>המייסדים</t>
  </si>
  <si>
    <t>מישור הגפן</t>
  </si>
  <si>
    <t>ערד</t>
  </si>
  <si>
    <t>גבים</t>
  </si>
  <si>
    <t>גבעת רוקח</t>
  </si>
  <si>
    <t>רובע יג</t>
  </si>
  <si>
    <t>גבעת שמואל</t>
  </si>
  <si>
    <t>נווה זמר (2015)</t>
  </si>
  <si>
    <t>אחוזת ברכפלד</t>
  </si>
  <si>
    <t>נאות בגין</t>
  </si>
  <si>
    <t>דדו</t>
  </si>
  <si>
    <t>נופים</t>
  </si>
  <si>
    <t>נווה יוני נתניהו</t>
  </si>
  <si>
    <t>לסטר</t>
  </si>
  <si>
    <t>רובע י</t>
  </si>
  <si>
    <t>רחובות המדע</t>
  </si>
  <si>
    <t>יפה נוף וגני דן</t>
  </si>
  <si>
    <t>יוספטל</t>
  </si>
  <si>
    <t>משואה (גבעת C)</t>
  </si>
  <si>
    <t>נווה עוז הירוקה</t>
  </si>
  <si>
    <t>עיר גנים ב', ג'</t>
  </si>
  <si>
    <t>הדקל</t>
  </si>
  <si>
    <t>נאות שמיר</t>
  </si>
  <si>
    <t>תל ברוך</t>
  </si>
  <si>
    <t>מרמורק</t>
  </si>
  <si>
    <t>אלון</t>
  </si>
  <si>
    <t>ביתר עילית</t>
  </si>
  <si>
    <t>הגפן</t>
  </si>
  <si>
    <t>משכנות אומנים (כורדני)</t>
  </si>
  <si>
    <t>החורש</t>
  </si>
  <si>
    <t>נווה נאמן</t>
  </si>
  <si>
    <t>ברנע</t>
  </si>
  <si>
    <t>רמת שרת</t>
  </si>
  <si>
    <t>הזמר העברי</t>
  </si>
  <si>
    <t>דימונה</t>
  </si>
  <si>
    <t>הנצחון</t>
  </si>
  <si>
    <t>שדרות</t>
  </si>
  <si>
    <t>אברמסקי</t>
  </si>
  <si>
    <t>לב הפארק</t>
  </si>
  <si>
    <t>רמת אילן</t>
  </si>
  <si>
    <t>קרית מלאכי</t>
  </si>
  <si>
    <t>קיבוץ גלויות</t>
  </si>
  <si>
    <t>פארק צמרת</t>
  </si>
  <si>
    <t>שיכון חברת חשמל</t>
  </si>
  <si>
    <t>נאות שז"ר</t>
  </si>
  <si>
    <t>בן גוריון, נווה אלון</t>
  </si>
  <si>
    <t>ברית כהונה</t>
  </si>
  <si>
    <t>נווה נוף</t>
  </si>
  <si>
    <t>עמידר</t>
  </si>
  <si>
    <t>יד התשעה</t>
  </si>
  <si>
    <t>רמת אביב החדשה</t>
  </si>
  <si>
    <t>מגדל העמק</t>
  </si>
  <si>
    <t>שלום עליכם</t>
  </si>
  <si>
    <t>שבזי</t>
  </si>
  <si>
    <t>עין התכלת</t>
  </si>
  <si>
    <t>שרת</t>
  </si>
  <si>
    <t>הבוכרים</t>
  </si>
  <si>
    <t>רמת הדר</t>
  </si>
  <si>
    <t>קרית ים ד</t>
  </si>
  <si>
    <t>הגוש הגדול</t>
  </si>
  <si>
    <t>מתחם 531</t>
  </si>
  <si>
    <t>אבו טור</t>
  </si>
  <si>
    <t>פסגת אונו</t>
  </si>
  <si>
    <t>מלכי ישראל</t>
  </si>
  <si>
    <t>האוצר</t>
  </si>
  <si>
    <t>הר יונה</t>
  </si>
  <si>
    <t>קטמון הישנה</t>
  </si>
  <si>
    <t>ואדי ניסנאס</t>
  </si>
  <si>
    <t>המרכז הנפתי</t>
  </si>
  <si>
    <t>רמת ישראל</t>
  </si>
  <si>
    <t>קרית בנימין</t>
  </si>
  <si>
    <t>א טור</t>
  </si>
  <si>
    <t>תל יהודה</t>
  </si>
  <si>
    <t>נאות שושנים</t>
  </si>
  <si>
    <t>נוף יזרעאל</t>
  </si>
  <si>
    <t>פועלי הרכבת</t>
  </si>
  <si>
    <t>גן יבנה</t>
  </si>
  <si>
    <t>נאות הפרחים</t>
  </si>
  <si>
    <t>קרית מנחם</t>
  </si>
  <si>
    <t>רמת הנחלים</t>
  </si>
  <si>
    <t>גני שמואל</t>
  </si>
  <si>
    <t>ראס אל עמוד</t>
  </si>
  <si>
    <t>הנביאים (השמשוני צפון)</t>
  </si>
  <si>
    <t>מגדל המים</t>
  </si>
  <si>
    <t>כרמל מערבי</t>
  </si>
  <si>
    <t>תל עמל</t>
  </si>
  <si>
    <t>נאות אפק</t>
  </si>
  <si>
    <t>צפת</t>
  </si>
  <si>
    <t>בנה ביתך</t>
  </si>
  <si>
    <t>האתרוג</t>
  </si>
  <si>
    <t>נווה יהונתן</t>
  </si>
  <si>
    <t>פרדס בחסכון</t>
  </si>
  <si>
    <t>גיל עמל</t>
  </si>
  <si>
    <t>גבעת אלונים</t>
  </si>
  <si>
    <t>C1</t>
  </si>
  <si>
    <t>קדמת ראשון</t>
  </si>
  <si>
    <t>רמת בגין</t>
  </si>
  <si>
    <t>אור ים</t>
  </si>
  <si>
    <t>עמישב</t>
  </si>
  <si>
    <t>אג"ש</t>
  </si>
  <si>
    <t>גלי הים</t>
  </si>
  <si>
    <t>נווה מגן</t>
  </si>
  <si>
    <t>השבטים(בוכמן צפון)</t>
  </si>
  <si>
    <t>נעורים</t>
  </si>
  <si>
    <t>צמרת גנים</t>
  </si>
  <si>
    <t>המגינים (השמשוני דרום)</t>
  </si>
  <si>
    <t>ספיר</t>
  </si>
  <si>
    <t>גבעת טל</t>
  </si>
  <si>
    <t>שכונת הלל</t>
  </si>
  <si>
    <t>צור באהר</t>
  </si>
  <si>
    <t>רסקו</t>
  </si>
  <si>
    <t>אזור ב (הירדן)</t>
  </si>
  <si>
    <t>טרומפלדור</t>
  </si>
  <si>
    <t>בית שאן</t>
  </si>
  <si>
    <t>נוף הגלעד</t>
  </si>
  <si>
    <t>גבעת עדה</t>
  </si>
  <si>
    <t>רמת אלמוגי</t>
  </si>
  <si>
    <t>גבעת הרקפות</t>
  </si>
  <si>
    <t>רסקו(גבעת הורדים)</t>
  </si>
  <si>
    <t>נשר</t>
  </si>
  <si>
    <t>רמות יצחק</t>
  </si>
  <si>
    <t>קרית אליהו</t>
  </si>
  <si>
    <t>נווה אלון</t>
  </si>
  <si>
    <t>הרובע הארמני</t>
  </si>
  <si>
    <t>קריית כרמים</t>
  </si>
  <si>
    <t>הנביאים</t>
  </si>
  <si>
    <t>גני אלון/הזיתים</t>
  </si>
  <si>
    <t>שלום</t>
  </si>
  <si>
    <t>רמת מנחם</t>
  </si>
  <si>
    <t>שיכון ד' (רמת אגוז)</t>
  </si>
  <si>
    <t>נוה ישראל</t>
  </si>
  <si>
    <t>הירוקה המזרחית</t>
  </si>
  <si>
    <t>נוה הדרים</t>
  </si>
  <si>
    <t>צהלון</t>
  </si>
  <si>
    <t>גני תקווה</t>
  </si>
  <si>
    <t>כרמל צפוני</t>
  </si>
  <si>
    <t>קרית הרב סלומון</t>
  </si>
  <si>
    <t>שמבור</t>
  </si>
  <si>
    <t>השחר</t>
  </si>
  <si>
    <t>אתרי המקרא</t>
  </si>
  <si>
    <t>זכרון יעקב</t>
  </si>
  <si>
    <t>המושבה</t>
  </si>
  <si>
    <t>גאולים / בנה ביתך</t>
  </si>
  <si>
    <t>נוה אפק</t>
  </si>
  <si>
    <t>רובע יז</t>
  </si>
  <si>
    <t>שכונה לדוגמא</t>
  </si>
  <si>
    <t>גבעת כצנלסון, גבעת שרת וקרית עשור</t>
  </si>
  <si>
    <t>אפיקי דימרי</t>
  </si>
  <si>
    <t>ברנע ב</t>
  </si>
  <si>
    <t>אבן גבירול</t>
  </si>
  <si>
    <t>שכון ההסתדרות</t>
  </si>
  <si>
    <t>קרית חתני פרס נובל</t>
  </si>
  <si>
    <t>תל אביב</t>
  </si>
  <si>
    <t>ל' החדשה</t>
  </si>
  <si>
    <t>שיכוני חסכון</t>
  </si>
  <si>
    <t>גן רש"ל</t>
  </si>
  <si>
    <t>נווה ספיר (קריית תמרים)</t>
  </si>
  <si>
    <t>רמת בית הכרם</t>
  </si>
  <si>
    <t>נוף גלים</t>
  </si>
  <si>
    <t>גליקסון</t>
  </si>
  <si>
    <t>נווה מעוז</t>
  </si>
  <si>
    <t>נחלת עדה</t>
  </si>
  <si>
    <t>מרכז כרכור</t>
  </si>
  <si>
    <t>נווה רבין</t>
  </si>
  <si>
    <t>המשולש הגדול - קרית קריניצי החדשה</t>
  </si>
  <si>
    <t>מבשרת ציון</t>
  </si>
  <si>
    <t>מעוז ציון ב'</t>
  </si>
  <si>
    <t>פלח שבע</t>
  </si>
  <si>
    <t>רמת אלחנן</t>
  </si>
  <si>
    <t>נוה צה"ל</t>
  </si>
  <si>
    <t>שיכון ב'</t>
  </si>
  <si>
    <t>מאה שערים</t>
  </si>
  <si>
    <t>נוף הטיילת</t>
  </si>
  <si>
    <t>שיכון עליה</t>
  </si>
  <si>
    <t>ברנדייס</t>
  </si>
  <si>
    <t>מאור חיים</t>
  </si>
  <si>
    <t>פלוס 200</t>
  </si>
  <si>
    <t>שבעת המינים</t>
  </si>
  <si>
    <t>ניסן</t>
  </si>
  <si>
    <t>אבו תור</t>
  </si>
  <si>
    <t>קדמת ים</t>
  </si>
  <si>
    <t>נאות גולדה</t>
  </si>
  <si>
    <t>עבאס</t>
  </si>
  <si>
    <t>נאות לון</t>
  </si>
  <si>
    <t>רעות</t>
  </si>
  <si>
    <t>הגליל</t>
  </si>
  <si>
    <t>רמת הדקלים-בית וקאנטרי</t>
  </si>
  <si>
    <t>גאולה</t>
  </si>
  <si>
    <t>השכונה הותיקה</t>
  </si>
  <si>
    <t>התמר</t>
  </si>
  <si>
    <t>כרמליה</t>
  </si>
  <si>
    <t>שכון ב ושכון ד</t>
  </si>
  <si>
    <t>נוף גנים</t>
  </si>
  <si>
    <t>נתיבות מערב</t>
  </si>
  <si>
    <t>קרית רבין</t>
  </si>
  <si>
    <t>הקוממיות</t>
  </si>
  <si>
    <t>נוף קדומים</t>
  </si>
  <si>
    <t>שכון א</t>
  </si>
  <si>
    <t>חליסה</t>
  </si>
  <si>
    <t>גבעת מכוש</t>
  </si>
  <si>
    <t>המשתלה</t>
  </si>
  <si>
    <t>שיכון עממי ג'</t>
  </si>
  <si>
    <t>שער העיר</t>
  </si>
  <si>
    <t>גבעת דאונס</t>
  </si>
  <si>
    <t>יוקנעם עילית</t>
  </si>
  <si>
    <t>נוף העמק</t>
  </si>
  <si>
    <t>קרית ויז'ניץ</t>
  </si>
  <si>
    <t>לבאות</t>
  </si>
  <si>
    <t>גני צהלה</t>
  </si>
  <si>
    <t>קרית ביאליסטוק</t>
  </si>
  <si>
    <t>אביב</t>
  </si>
  <si>
    <t>אברהם דנינו, בן גוריון</t>
  </si>
  <si>
    <t>אוסישקין</t>
  </si>
  <si>
    <t>חבצלת</t>
  </si>
  <si>
    <t>ג'ואריש</t>
  </si>
  <si>
    <t>עין כרם</t>
  </si>
  <si>
    <t>נווה רום</t>
  </si>
  <si>
    <t>אבני חן (קייזר)</t>
  </si>
  <si>
    <t>טללים</t>
  </si>
  <si>
    <t>קרית אליעזר פרי</t>
  </si>
  <si>
    <t>מתחם חוף ארגמן</t>
  </si>
  <si>
    <t>יפה נוף</t>
  </si>
  <si>
    <t>מרום נווה</t>
  </si>
  <si>
    <t>וייצמן</t>
  </si>
  <si>
    <t>שפרינצק</t>
  </si>
  <si>
    <t>רמת שאול</t>
  </si>
  <si>
    <t>פרדס רייספלד</t>
  </si>
  <si>
    <t>מוריה (בוכמן דרום)</t>
  </si>
  <si>
    <t>גבעת מרדכי</t>
  </si>
  <si>
    <t>רמות צהלה</t>
  </si>
  <si>
    <t>כלי שיר</t>
  </si>
  <si>
    <t>כרמל ותיק</t>
  </si>
  <si>
    <t>חבצלת הצעירה</t>
  </si>
  <si>
    <t>נאות המייסדים</t>
  </si>
  <si>
    <t>הרובע הנוצרי</t>
  </si>
  <si>
    <t>הסיטי</t>
  </si>
  <si>
    <t>טירת הכרמל</t>
  </si>
  <si>
    <t>גלי כרמל, ז'בוטינסקי</t>
  </si>
  <si>
    <t>נווה יהודה</t>
  </si>
  <si>
    <t>רמת יוקנעם</t>
  </si>
  <si>
    <t>הכלניות</t>
  </si>
  <si>
    <t>נווה רמז</t>
  </si>
  <si>
    <t>שכונה ה' ו-ו'</t>
  </si>
  <si>
    <t>נאות המוסיקה</t>
  </si>
  <si>
    <t>מקור חיים</t>
  </si>
  <si>
    <t>פרדס הגדוד</t>
  </si>
  <si>
    <t>ואדי סליב</t>
  </si>
  <si>
    <t>קרית שרת</t>
  </si>
  <si>
    <t>נאות בן גוריון</t>
  </si>
  <si>
    <t>אלמוגים</t>
  </si>
  <si>
    <t>שיכוני תלפיות</t>
  </si>
  <si>
    <t>קפלן</t>
  </si>
  <si>
    <t>המשולש הדרומי</t>
  </si>
  <si>
    <t>חב"ד</t>
  </si>
  <si>
    <t>נאות יצחק רבין</t>
  </si>
  <si>
    <t>הארזים</t>
  </si>
  <si>
    <t>רובע טז</t>
  </si>
  <si>
    <t>נאות אשקלון</t>
  </si>
  <si>
    <t>מורדות טבריה</t>
  </si>
  <si>
    <t>שז"ר</t>
  </si>
  <si>
    <t>רמות רמז</t>
  </si>
  <si>
    <t>צאלים</t>
  </si>
  <si>
    <t>עץ חיים</t>
  </si>
  <si>
    <t>משכנות זבולון</t>
  </si>
  <si>
    <t>גבעת המבתר</t>
  </si>
  <si>
    <t>מקוב</t>
  </si>
  <si>
    <t>מעלות דפנה</t>
  </si>
  <si>
    <t>גבעת האירוסים</t>
  </si>
  <si>
    <t>אזור א</t>
  </si>
  <si>
    <t>קרית צאנז</t>
  </si>
  <si>
    <t>מצפה ברנע</t>
  </si>
  <si>
    <t>הרקפות</t>
  </si>
  <si>
    <t>רמת בלפור</t>
  </si>
  <si>
    <t>גבעת אשכול</t>
  </si>
  <si>
    <t>סביוני ים</t>
  </si>
  <si>
    <t>הר יונה ג'</t>
  </si>
  <si>
    <t>לב המושבה</t>
  </si>
  <si>
    <t>קרית הישיבה</t>
  </si>
  <si>
    <t>המפדה האזרחי</t>
  </si>
  <si>
    <t>נוה רחל</t>
  </si>
  <si>
    <t>הסיגליות</t>
  </si>
  <si>
    <t>משקפיים</t>
  </si>
  <si>
    <t>גבעתי</t>
  </si>
  <si>
    <t>אבני חן</t>
  </si>
  <si>
    <t>יעקב</t>
  </si>
  <si>
    <t>נווה רסקו</t>
  </si>
  <si>
    <t>נחל בקע</t>
  </si>
  <si>
    <t>שמשון/שלמה/ביאליק</t>
  </si>
  <si>
    <t>נאות הדקל</t>
  </si>
  <si>
    <t>נווה הדר</t>
  </si>
  <si>
    <t>מוצקין/דובדבן הכפר/כיסופים</t>
  </si>
  <si>
    <t>נוף ים</t>
  </si>
  <si>
    <t>צמח השדה</t>
  </si>
  <si>
    <t>נאות הפסגה</t>
  </si>
  <si>
    <t>פרפר</t>
  </si>
  <si>
    <t>מרכז העיר מערב</t>
  </si>
  <si>
    <t>אריאל</t>
  </si>
  <si>
    <t>גבעת משואה</t>
  </si>
  <si>
    <t>נוה אמירים</t>
  </si>
  <si>
    <t>רמת התנאים</t>
  </si>
  <si>
    <t>אבישור</t>
  </si>
  <si>
    <t>רמת השקד</t>
  </si>
  <si>
    <t>פת</t>
  </si>
  <si>
    <t>נאות יהודית</t>
  </si>
  <si>
    <t>מגד</t>
  </si>
  <si>
    <t>ואדי חילוה</t>
  </si>
  <si>
    <t>שיכון שלוש קומות</t>
  </si>
  <si>
    <t>הרכבת, פרדס שניר</t>
  </si>
  <si>
    <t>סביוני הכפר</t>
  </si>
  <si>
    <t>נוה אשר</t>
  </si>
  <si>
    <t>טירת שלום</t>
  </si>
  <si>
    <t>תל בנימין</t>
  </si>
  <si>
    <t>מרום ראשון</t>
  </si>
  <si>
    <t>רמת ויזניץ</t>
  </si>
  <si>
    <t>רחובות הצעירה</t>
  </si>
  <si>
    <t>גאולים</t>
  </si>
  <si>
    <t>טנא</t>
  </si>
  <si>
    <t>דניה</t>
  </si>
  <si>
    <t>רמט</t>
  </si>
  <si>
    <t>גן ישראל</t>
  </si>
  <si>
    <t>קרית אריה</t>
  </si>
  <si>
    <t>גני יער</t>
  </si>
  <si>
    <t>שיכון עמידר</t>
  </si>
  <si>
    <t>עבר הירדן</t>
  </si>
  <si>
    <t>גרינפארק</t>
  </si>
  <si>
    <t>רמת רבין</t>
  </si>
  <si>
    <t>אחווה</t>
  </si>
  <si>
    <t>הציפורים</t>
  </si>
  <si>
    <t>כרם אברהם</t>
  </si>
  <si>
    <t>נווה יצחק רבין (נהריה הירוקה)</t>
  </si>
  <si>
    <t>בנות חיל</t>
  </si>
  <si>
    <t>נווה שרת</t>
  </si>
  <si>
    <t>רכס חלילים</t>
  </si>
  <si>
    <t>צהלה</t>
  </si>
  <si>
    <t>גדרה</t>
  </si>
  <si>
    <t>מעוז אביב א</t>
  </si>
  <si>
    <t>אופיר</t>
  </si>
  <si>
    <t>כוכב יאיר צור יגאל</t>
  </si>
  <si>
    <t>כוכב יאיר</t>
  </si>
  <si>
    <t>קרית דוד</t>
  </si>
  <si>
    <t>גבעת הסלעים</t>
  </si>
  <si>
    <t>סביוני נצר סירני</t>
  </si>
  <si>
    <t>גבעת סביון</t>
  </si>
  <si>
    <t>נוף הדר</t>
  </si>
  <si>
    <t>פרחי ארצנו</t>
  </si>
  <si>
    <t>חלמיש</t>
  </si>
  <si>
    <t>בן דור</t>
  </si>
  <si>
    <t>רמת אלישיב</t>
  </si>
  <si>
    <t>בר יהודה</t>
  </si>
  <si>
    <t>אחוזת דניה</t>
  </si>
  <si>
    <t>קרית בורוכוב</t>
  </si>
  <si>
    <t>מוצקין הצעירה ונווה גנים</t>
  </si>
  <si>
    <t>שז"ר דקר</t>
  </si>
  <si>
    <t>אריאל שרון</t>
  </si>
  <si>
    <t>חצרות הדר</t>
  </si>
  <si>
    <t>גבעת זאב</t>
  </si>
  <si>
    <t>שוהם</t>
  </si>
  <si>
    <t>רקפות</t>
  </si>
  <si>
    <t>דובב מישרים</t>
  </si>
  <si>
    <t>סביוני דניה</t>
  </si>
  <si>
    <t>חן הצפון</t>
  </si>
  <si>
    <t>רמת הטייסים</t>
  </si>
  <si>
    <t>אליעזר</t>
  </si>
  <si>
    <t>יהושפט</t>
  </si>
  <si>
    <t>סירקין</t>
  </si>
  <si>
    <t>עין הים</t>
  </si>
  <si>
    <t>נאות שמיר (רמלה מערב)</t>
  </si>
  <si>
    <t>מתחם גן העיר</t>
  </si>
  <si>
    <t>גדרה הצעירה</t>
  </si>
  <si>
    <t>ערמונים</t>
  </si>
  <si>
    <t>גני הדר</t>
  </si>
  <si>
    <t>דון יוסף הנשיא</t>
  </si>
  <si>
    <t>רמת סמל</t>
  </si>
  <si>
    <t>הנרקיסים</t>
  </si>
  <si>
    <t>פסגות ים</t>
  </si>
  <si>
    <t>רמת דניה</t>
  </si>
  <si>
    <t>המכבים</t>
  </si>
  <si>
    <t>מצפה ים</t>
  </si>
  <si>
    <t>יובלים</t>
  </si>
  <si>
    <t>רמת אמיר</t>
  </si>
  <si>
    <t>שיכון הפועל המזרחי</t>
  </si>
  <si>
    <t>חפציבה</t>
  </si>
  <si>
    <t>רוממה הישנה</t>
  </si>
  <si>
    <t>רמת אבי עזרי</t>
  </si>
  <si>
    <t>נווה מאיר</t>
  </si>
  <si>
    <t>ש"י עגנון</t>
  </si>
  <si>
    <t>שמורת מליבו</t>
  </si>
  <si>
    <t>מעוז ציון א'</t>
  </si>
  <si>
    <t>קרית שמחה</t>
  </si>
  <si>
    <t>רמת התשבי</t>
  </si>
  <si>
    <t>נוה ירק</t>
  </si>
  <si>
    <t>פאר</t>
  </si>
  <si>
    <t>צורן</t>
  </si>
  <si>
    <t>רמת נריה</t>
  </si>
  <si>
    <t>בילינסון</t>
  </si>
  <si>
    <t>האירוסים</t>
  </si>
  <si>
    <t>קרית נדבורנא</t>
  </si>
  <si>
    <t>הדס</t>
  </si>
  <si>
    <t>תל חנן</t>
  </si>
  <si>
    <t>גבעת האלונים</t>
  </si>
  <si>
    <t>בן גוריון ב'</t>
  </si>
  <si>
    <t>נאות אביב</t>
  </si>
  <si>
    <t>נוה הלל</t>
  </si>
  <si>
    <t>גנים צפון</t>
  </si>
  <si>
    <t>יעלים</t>
  </si>
  <si>
    <t>אחוזת הנשיא</t>
  </si>
  <si>
    <t>נווה אפרים</t>
  </si>
  <si>
    <t>עין שרה</t>
  </si>
  <si>
    <t>נוה מנחם בגין</t>
  </si>
  <si>
    <t>צפון הכרם</t>
  </si>
  <si>
    <t>שיכון אשר</t>
  </si>
  <si>
    <t>כפר סבא הצעירה</t>
  </si>
  <si>
    <t>נווה הברון</t>
  </si>
  <si>
    <t>גדרה מזרח</t>
  </si>
  <si>
    <t>האגרוף</t>
  </si>
  <si>
    <t>שכונה י"א</t>
  </si>
  <si>
    <t>נאות קטיף</t>
  </si>
  <si>
    <t>בן גוריון כנען</t>
  </si>
  <si>
    <t>גבעת העיריות</t>
  </si>
  <si>
    <t>אורות</t>
  </si>
  <si>
    <t>נווה הדרים</t>
  </si>
  <si>
    <t>נווה ניצנים</t>
  </si>
  <si>
    <t>רמת אפעל</t>
  </si>
  <si>
    <t>ניות</t>
  </si>
  <si>
    <t>גבעת רם</t>
  </si>
  <si>
    <t>נווה שלום</t>
  </si>
  <si>
    <t>גני שרון</t>
  </si>
  <si>
    <t>הר שמואל</t>
  </si>
  <si>
    <t>קריית יוסף</t>
  </si>
  <si>
    <t>גני איריס</t>
  </si>
  <si>
    <t>מעוף</t>
  </si>
  <si>
    <t>גבעת קוזלובסקי</t>
  </si>
  <si>
    <t>כפר אברהם</t>
  </si>
  <si>
    <t>ההעפלה</t>
  </si>
  <si>
    <t>גבעת נשר</t>
  </si>
  <si>
    <t>דרום מזרח</t>
  </si>
  <si>
    <t>נווה אביב</t>
  </si>
  <si>
    <t>גבעולים</t>
  </si>
  <si>
    <t>מכבים</t>
  </si>
  <si>
    <t>נטעים</t>
  </si>
  <si>
    <t>מילצ'ן</t>
  </si>
  <si>
    <t>כפר אריה</t>
  </si>
  <si>
    <t>אגן האיילות</t>
  </si>
  <si>
    <t>נווה כרמית</t>
  </si>
  <si>
    <t>יד אלעזר</t>
  </si>
  <si>
    <t>ארגמן</t>
  </si>
  <si>
    <t>גני אילן</t>
  </si>
  <si>
    <t>כרמל צרפתי</t>
  </si>
  <si>
    <t>המחנה</t>
  </si>
  <si>
    <t>כבביר</t>
  </si>
  <si>
    <t>נאות יצחק</t>
  </si>
  <si>
    <t>המע"ר</t>
  </si>
  <si>
    <t>בית ונוף</t>
  </si>
  <si>
    <t>הרצל</t>
  </si>
  <si>
    <t>נוה אלון (עמידר)</t>
  </si>
  <si>
    <t>תל ברוך צפון</t>
  </si>
  <si>
    <t>הדגל</t>
  </si>
  <si>
    <t>בימת תל חי / מורדות הרי נפתלי</t>
  </si>
  <si>
    <t>רמת נבון</t>
  </si>
  <si>
    <t>מישור הנוף</t>
  </si>
  <si>
    <t>קרית מטלון</t>
  </si>
  <si>
    <t>שיכון צנחנים</t>
  </si>
  <si>
    <t>רמת בן צבי</t>
  </si>
  <si>
    <t>גבעת שרת</t>
  </si>
  <si>
    <t>רמות דוד</t>
  </si>
  <si>
    <t>רמת עזרא</t>
  </si>
  <si>
    <t>אזורי ויצמן</t>
  </si>
  <si>
    <t>נווה מרחב</t>
  </si>
  <si>
    <t>נאות שדה</t>
  </si>
  <si>
    <t>פנחס ספיר</t>
  </si>
  <si>
    <t>גני תקווה מערב</t>
  </si>
  <si>
    <t>מתחם שידלובסקי</t>
  </si>
  <si>
    <t>נאות הדרים</t>
  </si>
  <si>
    <t>נווה שולמית</t>
  </si>
  <si>
    <t>רמת אברהם</t>
  </si>
  <si>
    <t>צור הדסה</t>
  </si>
  <si>
    <t>השכונה הוותיקה</t>
  </si>
  <si>
    <t>הורדים</t>
  </si>
  <si>
    <t>שיכון ג'</t>
  </si>
  <si>
    <t>שפע חיים ואיילת השחר</t>
  </si>
  <si>
    <t>גלי ים</t>
  </si>
  <si>
    <t>הערבה</t>
  </si>
  <si>
    <t>נוף הגלבוע</t>
  </si>
  <si>
    <t>שיכון רמז</t>
  </si>
  <si>
    <t>נווה מנחם</t>
  </si>
  <si>
    <t>נצרת</t>
  </si>
  <si>
    <t>שיכון מפ"ם</t>
  </si>
  <si>
    <t>גבעת הסביונים</t>
  </si>
  <si>
    <t>גרין פארק</t>
  </si>
  <si>
    <t>נוף כנרת</t>
  </si>
  <si>
    <t>ורדיה</t>
  </si>
  <si>
    <t>אלונים</t>
  </si>
  <si>
    <t>גנים א</t>
  </si>
  <si>
    <t>שער הגיא</t>
  </si>
  <si>
    <t>נוף ים (מתחם החותרים)</t>
  </si>
  <si>
    <t>נוף הירדן</t>
  </si>
  <si>
    <t>המיסדים</t>
  </si>
  <si>
    <t>זאב</t>
  </si>
  <si>
    <t>כרמים</t>
  </si>
  <si>
    <t>כלניות</t>
  </si>
  <si>
    <t>מצפה אפק</t>
  </si>
  <si>
    <t>רמת אלון</t>
  </si>
  <si>
    <t>מאי</t>
  </si>
  <si>
    <t>עיר גנים א'</t>
  </si>
  <si>
    <t>נוה פרדסים</t>
  </si>
  <si>
    <t>נוף סביון</t>
  </si>
  <si>
    <t>גני צבי</t>
  </si>
  <si>
    <t>גבעת כלניות</t>
  </si>
  <si>
    <t>נווה משה</t>
  </si>
  <si>
    <t>ה' באייר</t>
  </si>
  <si>
    <t>מע"ר דרום</t>
  </si>
  <si>
    <t>קרית בן צבי (רסקו)</t>
  </si>
  <si>
    <t>נווה ים ד</t>
  </si>
  <si>
    <t>גבעת אורנים</t>
  </si>
  <si>
    <t>חכמי ישראל (תשלוז)</t>
  </si>
  <si>
    <t>איילת הכרמל</t>
  </si>
  <si>
    <t>גן חק"ל</t>
  </si>
  <si>
    <t>רוממה החדשה</t>
  </si>
  <si>
    <t>נאות המכבים</t>
  </si>
  <si>
    <t>נוף שאן</t>
  </si>
  <si>
    <t>קרית ההגנה</t>
  </si>
  <si>
    <t>חלומות זכרון</t>
  </si>
  <si>
    <t>קהילת העבריים</t>
  </si>
  <si>
    <t>נוה יוסף</t>
  </si>
  <si>
    <t>בת גנים</t>
  </si>
  <si>
    <t>סנסן</t>
  </si>
  <si>
    <t>לוי אשכול</t>
  </si>
  <si>
    <t>האקליפטוס</t>
  </si>
  <si>
    <t>נווה אורנים</t>
  </si>
  <si>
    <t>כרמי הנדיב</t>
  </si>
  <si>
    <t>שמעון פרס</t>
  </si>
  <si>
    <t>רמת דן וגבעת הדר</t>
  </si>
  <si>
    <t>שיכון פועלים א'</t>
  </si>
  <si>
    <t>נווה חורש</t>
  </si>
  <si>
    <t>נוף כינרת</t>
  </si>
  <si>
    <t>שיכון עובדים</t>
  </si>
  <si>
    <t>נאות עוזי</t>
  </si>
  <si>
    <t>גבעת יערה</t>
  </si>
  <si>
    <t>חצבים</t>
  </si>
  <si>
    <t>קרית דוד אלעזר</t>
  </si>
  <si>
    <t>אמירי גדרה</t>
  </si>
  <si>
    <t>האחים ישראלית</t>
  </si>
  <si>
    <t>מתחם הולילנד</t>
  </si>
  <si>
    <t>חצרות המושבה</t>
  </si>
  <si>
    <t>הבנים</t>
  </si>
  <si>
    <t>רבי עקיבא</t>
  </si>
  <si>
    <t>וואלי (valley)</t>
  </si>
  <si>
    <t>חלום ראשון</t>
  </si>
  <si>
    <t>נאות כרמל</t>
  </si>
  <si>
    <t>שיכון גיורא</t>
  </si>
  <si>
    <t>רותם</t>
  </si>
  <si>
    <t>צמרת גדרה</t>
  </si>
  <si>
    <t>הדרי סמל</t>
  </si>
  <si>
    <t>שנלר</t>
  </si>
  <si>
    <t>קרית פרוסטיג</t>
  </si>
  <si>
    <t>גבעת שמשון</t>
  </si>
  <si>
    <t>רמת ספיר</t>
  </si>
  <si>
    <t>רמת גולדה</t>
  </si>
  <si>
    <t>סביוני הפארק</t>
  </si>
  <si>
    <t>נאות אביבים</t>
  </si>
  <si>
    <t>חזון עובדיה</t>
  </si>
  <si>
    <t>אונו הירוקה</t>
  </si>
  <si>
    <t>נחלת הר חב"ד</t>
  </si>
  <si>
    <t>גבעת עמוס</t>
  </si>
  <si>
    <t>כפר אוריאל</t>
  </si>
  <si>
    <t>הדסים</t>
  </si>
  <si>
    <t>נווה אברהם</t>
  </si>
  <si>
    <t>המאה</t>
  </si>
  <si>
    <t>הכרם ב</t>
  </si>
  <si>
    <t>שיכון שב"ל</t>
  </si>
  <si>
    <t>פסגת טל</t>
  </si>
  <si>
    <t>כהן</t>
  </si>
  <si>
    <t>צור יגאל</t>
  </si>
  <si>
    <t>קטרה</t>
  </si>
  <si>
    <t>המיצדים</t>
  </si>
  <si>
    <t>גבעת התור</t>
  </si>
  <si>
    <t>שדרות בפארק</t>
  </si>
  <si>
    <t>גבעת הצבר</t>
  </si>
  <si>
    <t>מע"ר</t>
  </si>
  <si>
    <t>הטריז, מחנה 80</t>
  </si>
  <si>
    <t>תל שלום</t>
  </si>
  <si>
    <t>גנים ב</t>
  </si>
  <si>
    <t>העמק</t>
  </si>
  <si>
    <t>הר כתרון</t>
  </si>
  <si>
    <t>קרית שרה</t>
  </si>
  <si>
    <t>קורן</t>
  </si>
  <si>
    <t>שיכון עממי</t>
  </si>
  <si>
    <t>שער הדרום</t>
  </si>
  <si>
    <t>משכנות המוסיקה</t>
  </si>
  <si>
    <t>נאות ים</t>
  </si>
  <si>
    <t>השכונה הצבאית</t>
  </si>
  <si>
    <t>רננים</t>
  </si>
  <si>
    <t>סחלבים</t>
  </si>
  <si>
    <t>אלי כהן</t>
  </si>
  <si>
    <t>אפק</t>
  </si>
  <si>
    <t>הפארק</t>
  </si>
  <si>
    <t>תל דן</t>
  </si>
  <si>
    <t>הותיקה</t>
  </si>
  <si>
    <t>גנים</t>
  </si>
  <si>
    <t>חמניות</t>
  </si>
  <si>
    <t>גבעת עדן</t>
  </si>
  <si>
    <t>רימון</t>
  </si>
  <si>
    <t>מעלה נוף</t>
  </si>
  <si>
    <t>מעוז אביב ב'</t>
  </si>
  <si>
    <t>כפר אהרון הישנה</t>
  </si>
  <si>
    <t>פינת עדן</t>
  </si>
  <si>
    <t>רשפים</t>
  </si>
  <si>
    <t>נווה אפריים</t>
  </si>
  <si>
    <t>השמורה</t>
  </si>
  <si>
    <t>רום 2000</t>
  </si>
  <si>
    <t>גבעת סביון החדשה</t>
  </si>
  <si>
    <t>נווה אליאס</t>
  </si>
  <si>
    <t>נוה שלמה</t>
  </si>
  <si>
    <t>נוה גנים</t>
  </si>
  <si>
    <t>מחנה גבעון</t>
  </si>
  <si>
    <t>שכונת הפועלים</t>
  </si>
  <si>
    <t>נוף לכרמל</t>
  </si>
  <si>
    <t>יגאל אלון</t>
  </si>
  <si>
    <t>סלע</t>
  </si>
  <si>
    <t>מגדל אור</t>
  </si>
  <si>
    <t>שגיא</t>
  </si>
  <si>
    <t>גני אור</t>
  </si>
  <si>
    <t>מזרחי א'</t>
  </si>
  <si>
    <t>חלומות</t>
  </si>
  <si>
    <t>מול היקב</t>
  </si>
  <si>
    <t>אחוזה ירוקה</t>
  </si>
  <si>
    <t>החוצבים</t>
  </si>
  <si>
    <t>גרינברג</t>
  </si>
  <si>
    <t>הנחלים</t>
  </si>
  <si>
    <t>נווה ציון</t>
  </si>
  <si>
    <t>רמת צבי</t>
  </si>
  <si>
    <t>אחוזת גדרה</t>
  </si>
  <si>
    <t>צמרות</t>
  </si>
  <si>
    <t>אבני החושן</t>
  </si>
  <si>
    <t>ממשית</t>
  </si>
  <si>
    <t>יערת העמק</t>
  </si>
  <si>
    <t>פנינת העמק</t>
  </si>
  <si>
    <t>צפון שדרות</t>
  </si>
  <si>
    <t>גני רבין</t>
  </si>
  <si>
    <t>קידמת פרדס חנה</t>
  </si>
  <si>
    <t>הורד</t>
  </si>
  <si>
    <t>רמת מנחם בגין</t>
  </si>
  <si>
    <t>ניצני השרון</t>
  </si>
  <si>
    <t>נאות הנביאים</t>
  </si>
  <si>
    <t>הרדוף</t>
  </si>
  <si>
    <t>עמק הכרמל</t>
  </si>
  <si>
    <t>ורד העמקים</t>
  </si>
  <si>
    <t>אזורי גדרה</t>
  </si>
  <si>
    <t>נופש</t>
  </si>
  <si>
    <t>פרחי הדר</t>
  </si>
  <si>
    <t>מוטה גור</t>
  </si>
  <si>
    <t>נווה שלו</t>
  </si>
  <si>
    <t>גבעת נוף</t>
  </si>
  <si>
    <t>משכנות גבעת זאב</t>
  </si>
  <si>
    <t>משואה</t>
  </si>
  <si>
    <t>שקד</t>
  </si>
  <si>
    <t>קרית שטנר</t>
  </si>
  <si>
    <t>באקה אל-גרביה</t>
  </si>
  <si>
    <t>באקה אל ע'רביה</t>
  </si>
  <si>
    <t>מצפה נבו</t>
  </si>
  <si>
    <t>הלבנון</t>
  </si>
  <si>
    <t>גני סביון</t>
  </si>
  <si>
    <t>נוה התות</t>
  </si>
  <si>
    <t>ורדים</t>
  </si>
  <si>
    <t>הר הצופים</t>
  </si>
  <si>
    <t>נווה עובד</t>
  </si>
  <si>
    <t>מתחם 200</t>
  </si>
  <si>
    <t>שכונה מ-3</t>
  </si>
  <si>
    <t>חורשת האקליפטוס</t>
  </si>
  <si>
    <t>כפר אהרון החדשה</t>
  </si>
  <si>
    <t>הגורן</t>
  </si>
  <si>
    <t>ישמח משה</t>
  </si>
  <si>
    <t>נווה ניר</t>
  </si>
  <si>
    <t>גן מוטה גור</t>
  </si>
  <si>
    <t>גבעת אביב</t>
  </si>
  <si>
    <t>ביאליק</t>
  </si>
  <si>
    <t>קנדי</t>
  </si>
  <si>
    <t>נוף הרים</t>
  </si>
  <si>
    <t>ברושים</t>
  </si>
  <si>
    <t>פסגת סלע</t>
  </si>
  <si>
    <t>נאות הללי</t>
  </si>
  <si>
    <t>נווה עמית</t>
  </si>
  <si>
    <t>לב גדרה</t>
  </si>
  <si>
    <t>יצחק רבין</t>
  </si>
  <si>
    <t>האחוזה</t>
  </si>
  <si>
    <t>קרית אלון</t>
  </si>
  <si>
    <t>נווה רותם</t>
  </si>
  <si>
    <t>גן עוז</t>
  </si>
  <si>
    <t>אזור תעשייה זעירה</t>
  </si>
  <si>
    <t>נוף חרמון</t>
  </si>
  <si>
    <t>מבוא שקד</t>
  </si>
  <si>
    <t>מרום כנען איביקור</t>
  </si>
  <si>
    <t>נווה חן</t>
  </si>
  <si>
    <t>גבעת מיכאל</t>
  </si>
  <si>
    <t>בן צבי</t>
  </si>
  <si>
    <t>גינות סביון</t>
  </si>
  <si>
    <t>נווה גנים</t>
  </si>
  <si>
    <t>קדמת דניה</t>
  </si>
  <si>
    <t>קרית חב"ד</t>
  </si>
  <si>
    <t>מגדל</t>
  </si>
  <si>
    <t>נווה איתמר</t>
  </si>
  <si>
    <t>כפר אז"ר</t>
  </si>
  <si>
    <t>רמת פנקס</t>
  </si>
  <si>
    <t>שערי חסד</t>
  </si>
  <si>
    <t>מע"ר צפוני</t>
  </si>
  <si>
    <t>בסט</t>
  </si>
  <si>
    <t>אפרת</t>
  </si>
  <si>
    <t>התאנה</t>
  </si>
  <si>
    <t>הרימון</t>
  </si>
  <si>
    <t>קרית טבעון</t>
  </si>
  <si>
    <t>אבן יהודה</t>
  </si>
  <si>
    <t>המושבה הירוקה</t>
  </si>
  <si>
    <t>שכונת ותיקים</t>
  </si>
  <si>
    <t>העיר הותיקה</t>
  </si>
  <si>
    <t>עתלית</t>
  </si>
  <si>
    <t>נווה פרחים</t>
  </si>
  <si>
    <t>מזכרת בתיה</t>
  </si>
  <si>
    <t>באר יעקב</t>
  </si>
  <si>
    <t>תלמי מנשה</t>
  </si>
  <si>
    <t>דרוקר</t>
  </si>
  <si>
    <t>הנוטר</t>
  </si>
  <si>
    <t>עין יעקב</t>
  </si>
  <si>
    <t>מערב המושבה</t>
  </si>
  <si>
    <t>אזור</t>
  </si>
  <si>
    <t>גילץ הירוקה</t>
  </si>
  <si>
    <t>תל צור</t>
  </si>
  <si>
    <t>הגבעה</t>
  </si>
  <si>
    <t>מכבי</t>
  </si>
  <si>
    <t>מעלות תרשיחא</t>
  </si>
  <si>
    <t>ירוחם</t>
  </si>
  <si>
    <t>נאות הדר</t>
  </si>
  <si>
    <t>212 מזרח</t>
  </si>
  <si>
    <t>המושבה הישנה</t>
  </si>
  <si>
    <t>המושבה החדשה</t>
  </si>
  <si>
    <t>חוטר</t>
  </si>
  <si>
    <t>גני מנחם</t>
  </si>
  <si>
    <t>הרעפים</t>
  </si>
  <si>
    <t>חצור הגלילית</t>
  </si>
  <si>
    <t>אליהו הנביא</t>
  </si>
  <si>
    <t>נוה דורון</t>
  </si>
  <si>
    <t>תל מונד</t>
  </si>
  <si>
    <t>שכונת הגבעה</t>
  </si>
  <si>
    <t>עכברה</t>
  </si>
  <si>
    <t>סביוני עתלית</t>
  </si>
  <si>
    <t>נחלים</t>
  </si>
  <si>
    <t>גת</t>
  </si>
  <si>
    <t>ג'ת</t>
  </si>
  <si>
    <t>נאות הראשונים</t>
  </si>
  <si>
    <t>פארק המושבה</t>
  </si>
  <si>
    <t>אכזיב</t>
  </si>
  <si>
    <t>תלמי מנשה הצעירה</t>
  </si>
  <si>
    <t>מתחם הרכס</t>
  </si>
  <si>
    <t>212 מערב</t>
  </si>
  <si>
    <t>באר גנים</t>
  </si>
  <si>
    <t>רכסים</t>
  </si>
  <si>
    <t>חריש</t>
  </si>
  <si>
    <t>הזית</t>
  </si>
  <si>
    <t>בר לב</t>
  </si>
  <si>
    <t>אופק</t>
  </si>
  <si>
    <t>שכונת הפרסה</t>
  </si>
  <si>
    <t>השכונה הצפונית</t>
  </si>
  <si>
    <t>נווה העמק</t>
  </si>
  <si>
    <t>נוף מדבר</t>
  </si>
  <si>
    <t>עפולה הירוקה</t>
  </si>
  <si>
    <t>צמרות המושבה</t>
  </si>
  <si>
    <t>בצוותא</t>
  </si>
  <si>
    <t>אלעד</t>
  </si>
  <si>
    <t>רהט</t>
  </si>
  <si>
    <t>היובלים</t>
  </si>
  <si>
    <t>גבעת הדגן</t>
  </si>
  <si>
    <t>גבעת התמר</t>
  </si>
  <si>
    <t>רמת מוצא</t>
  </si>
  <si>
    <t>קרית מיכה</t>
  </si>
  <si>
    <t>אריאל דרום</t>
  </si>
  <si>
    <t>עפולה הצעירה</t>
  </si>
  <si>
    <t>שכונה</t>
  </si>
  <si>
    <t xml:space="preserve">עבירות בטחון </t>
  </si>
  <si>
    <t xml:space="preserve">עבירות סמים </t>
  </si>
  <si>
    <t xml:space="preserve">גניבות רכב </t>
  </si>
  <si>
    <t xml:space="preserve">פריצות לבתים </t>
  </si>
  <si>
    <t xml:space="preserve">עבירות רכוש </t>
  </si>
  <si>
    <t xml:space="preserve">עבירות מין </t>
  </si>
  <si>
    <t xml:space="preserve">רצח ונסיון לרצח </t>
  </si>
  <si>
    <t xml:space="preserve">תקיפה </t>
  </si>
  <si>
    <t>קבוצת עבירות</t>
  </si>
  <si>
    <t>סה"כ 2025 (3 רבעונים)</t>
  </si>
  <si>
    <t>סה"כ 2024 (3 רבעונים)</t>
  </si>
  <si>
    <t>שינוי 2024-2025</t>
  </si>
  <si>
    <t>רצח ונסיון לרצח</t>
  </si>
  <si>
    <t>גניבות רכב</t>
  </si>
  <si>
    <t>עבירות מין</t>
  </si>
  <si>
    <t>עבירות רכוש</t>
  </si>
  <si>
    <t>פריצות לבתים</t>
  </si>
  <si>
    <t>עבירות ביטחון</t>
  </si>
  <si>
    <t>עבירות סמים</t>
  </si>
  <si>
    <t>השכונה</t>
  </si>
  <si>
    <t>גניבות רכב 2025 (3 רבעונים)</t>
  </si>
  <si>
    <t>גניבות רכב 2024 (3 רבעונים)</t>
  </si>
  <si>
    <t>שינוי</t>
  </si>
  <si>
    <t>פסגת זאב, ירושלים</t>
  </si>
  <si>
    <t>כפר שלם, תל אביב יפו</t>
  </si>
  <si>
    <t>נווה גן, פתח תקווה</t>
  </si>
  <si>
    <t>יד אליהו, תל אביב יפו</t>
  </si>
  <si>
    <t>קריית שרת, חולון</t>
  </si>
  <si>
    <t>המרכז השקט, פתח תקווה</t>
  </si>
  <si>
    <t>אם המושבות החדשה, פתח תקווה</t>
  </si>
  <si>
    <t>לב תל אביב, תל אביב יפו</t>
  </si>
  <si>
    <t>רמב"ם, ראשון לציון</t>
  </si>
  <si>
    <t>בית אליעזר, חדרה</t>
  </si>
  <si>
    <t>פריצה לבתים 2025 (3 רבעונים)</t>
  </si>
  <si>
    <t>פריצה לבתים 2024 (3 רבעונים)</t>
  </si>
  <si>
    <t>מרכז העיר צפון, נתניה</t>
  </si>
  <si>
    <t>רובע ב, אשדוד</t>
  </si>
  <si>
    <t>מרכז העיר דרום, נתניה</t>
  </si>
  <si>
    <t>הדר הכרמל, חיפה</t>
  </si>
  <si>
    <t>שפירא, תל אביב יפו</t>
  </si>
  <si>
    <t>דרום מערב, בת ים</t>
  </si>
  <si>
    <t>אברמוביץ, ראשון לציון</t>
  </si>
  <si>
    <t>עבירות מין ב-2025 (3 רבעונים)</t>
  </si>
  <si>
    <t>עבירות מין ב-2024 (3 רבעונים)</t>
  </si>
  <si>
    <t>שינוי מ-2024 ל-2025</t>
  </si>
  <si>
    <t>שכונה ד, באר שבע</t>
  </si>
  <si>
    <t>שכונה ו, באר שבע</t>
  </si>
  <si>
    <t>נחלאות, ירושלים</t>
  </si>
  <si>
    <t>התקווה, תל אביב יפו</t>
  </si>
  <si>
    <t>שכונה ג, באר שבע</t>
  </si>
  <si>
    <t>מרכז העיר, בית שמש</t>
  </si>
  <si>
    <t>מרכז העיר, רחובות</t>
  </si>
  <si>
    <t>קרית היובל, ירושלים</t>
  </si>
  <si>
    <t>קרית משה, ירושלים</t>
  </si>
  <si>
    <t>עבירות רכוש ב-2025 (3 רבעונים)</t>
  </si>
  <si>
    <t>עבירות רכוש ב-2024 (3 רבעונים)</t>
  </si>
  <si>
    <t>שרונה, תל אביב יפו</t>
  </si>
  <si>
    <t>כרם התימנים, תל אביב יפו</t>
  </si>
  <si>
    <t>דרום רוטשילד, תל אביב יפו</t>
  </si>
  <si>
    <t>פלורנטין, תל אביב יפו</t>
  </si>
  <si>
    <t>הצפון הישן החלק הדרום מזרחי, תל אביב יפו</t>
  </si>
  <si>
    <t>עבירות ביטחון ב-2025 (3 רבעונים)</t>
  </si>
  <si>
    <t>עבירות ביטחון ב-2024 (3 רבעונים)</t>
  </si>
  <si>
    <t>בית חנינא, ירושלים</t>
  </si>
  <si>
    <t>עג'מי, תל אביב יפו</t>
  </si>
  <si>
    <t>עיסאוויה, ירושלים</t>
  </si>
  <si>
    <t>סואחרה, ירושלים</t>
  </si>
  <si>
    <t>קרית ספר, מודיעין עילית</t>
  </si>
  <si>
    <t>מוסררה, ירושלים</t>
  </si>
  <si>
    <t>ג'ואריש, רמלה</t>
  </si>
  <si>
    <t>בית צפאפא, ירושלים</t>
  </si>
  <si>
    <t>ס"ח, לוד</t>
  </si>
  <si>
    <t>עבירות סמים ב-2025 (3 רבעונים)</t>
  </si>
  <si>
    <t>עבירות סמים ב-2024 (3 רבעונים)</t>
  </si>
  <si>
    <t>מרכז העיר, קרית אתא</t>
  </si>
  <si>
    <t>קרית וולפסון, עכו</t>
  </si>
  <si>
    <t>אורים, אילת</t>
  </si>
  <si>
    <t>לב תל אביב החלק המערבי, תל אביב יפו</t>
  </si>
  <si>
    <t>מרכז העיר, ירושלים</t>
  </si>
  <si>
    <t>גבעת ציון, אשקלון</t>
  </si>
  <si>
    <t>תקיפה 2025 (3 רבעונים)</t>
  </si>
  <si>
    <t>תקיפה 2024 (3 רבעונים)</t>
  </si>
  <si>
    <t>מרכז העיר, פתח תקווה</t>
  </si>
  <si>
    <t>רצח וניסיון רצח 2025 (3 רבעונים)</t>
  </si>
  <si>
    <t>רצח וניסיון רצח 2024 (3 רבעונים)</t>
  </si>
  <si>
    <t>נווה נוף, לוד</t>
  </si>
  <si>
    <t>גבעת סוקולוב, בני ברק</t>
  </si>
  <si>
    <t>נווה מדבר,יעלים, אילת</t>
  </si>
  <si>
    <t>נוה גולן, תל אביב יפו</t>
  </si>
  <si>
    <t>רמת ידין, נתניה</t>
  </si>
  <si>
    <t>קרית שלום, תל אביב יפו</t>
  </si>
  <si>
    <t>מרכז העיר, קרית ביאליק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</si>
</sst>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0"/>
      <color rgb="FF000000"/>
      <name val="Arial"/>
      <scheme val="minor"/>
    </font>
    <font>
      <sz val="11"/>
      <color theme="1"/>
      <name val="Arial"/>
    </font>
    <font>
      <sz val="10"/>
      <color rgb="FF000000"/>
      <name val="Arial"/>
    </font>
    <font>
      <sz val="11"/>
      <color theme="1"/>
      <name val="Aptos Narrow"/>
    </font>
    <font>
      <sz val="11"/>
      <color rgb="FF000000"/>
      <name val="&quot;Aptos Narrow&quot;"/>
    </font>
    <font>
      <b/>
      <sz val="10"/>
      <color theme="1"/>
      <name val="Arial"/>
    </font>
    <font>
      <b/>
      <sz val="11"/>
      <color rgb="FF000000"/>
      <name val="Arial"/>
    </font>
    <font>
      <b/>
      <sz val="10"/>
      <color rgb="FF000000"/>
      <name val="Arial"/>
    </font>
    <font>
      <sz val="11"/>
      <color rgb="FF000000"/>
      <name val="Arial"/>
    </font>
    <font>
      <sz val="10"/>
      <color theme="1"/>
      <name val="Arial"/>
    </font>
    <font>
      <b/>
      <sz val="11"/>
      <color rgb="FFFFFFFF"/>
      <name val="Calibri"/>
    </font>
    <font>
      <sz val="10"/>
      <color theme="1"/>
      <name val="Arial"/>
      <scheme val="minor"/>
    </font>
    <font>
      <sz val="11"/>
      <color theme="1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</fills>
  <borders count="4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1" fillId="2" borderId="1" xfId="0" applyFont="1" applyFill="1" applyBorder="1" applyAlignment="1">
      <alignment horizontal="center" wrapText="1" readingOrder="2"/>
    </xf>
    <xf numFmtId="0" fontId="1" fillId="2" borderId="0" xfId="0" applyFont="1" applyFill="1" applyAlignment="1">
      <alignment horizontal="center" wrapText="1" readingOrder="2"/>
    </xf>
    <xf numFmtId="0" fontId="2" fillId="0" borderId="0" xfId="0" applyFont="1" applyAlignment="1"/>
    <xf numFmtId="0" fontId="2" fillId="0" borderId="0" xfId="0" applyFont="1" applyAlignment="1"/>
    <xf numFmtId="0" fontId="2" fillId="0" borderId="0" xfId="0" applyFont="1"/>
    <xf numFmtId="164" fontId="3" fillId="2" borderId="1" xfId="0" applyNumberFormat="1" applyFont="1" applyFill="1" applyBorder="1" applyAlignment="1">
      <alignment horizontal="right" wrapText="1" readingOrder="2"/>
    </xf>
    <xf numFmtId="164" fontId="2" fillId="0" borderId="0" xfId="0" applyNumberFormat="1" applyFont="1" applyAlignment="1"/>
    <xf numFmtId="1" fontId="2" fillId="0" borderId="0" xfId="0" applyNumberFormat="1" applyFont="1" applyAlignment="1"/>
    <xf numFmtId="164" fontId="2" fillId="0" borderId="0" xfId="0" applyNumberFormat="1" applyFont="1"/>
    <xf numFmtId="164" fontId="3" fillId="2" borderId="1" xfId="0" applyNumberFormat="1" applyFont="1" applyFill="1" applyBorder="1" applyAlignment="1">
      <alignment horizontal="right" wrapText="1" readingOrder="2"/>
    </xf>
    <xf numFmtId="164" fontId="3" fillId="2" borderId="2" xfId="0" applyNumberFormat="1" applyFont="1" applyFill="1" applyBorder="1" applyAlignment="1">
      <alignment horizontal="right" wrapText="1" readingOrder="2"/>
    </xf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right"/>
    </xf>
    <xf numFmtId="1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7" fillId="0" borderId="0" xfId="0" applyFont="1"/>
    <xf numFmtId="0" fontId="4" fillId="0" borderId="0" xfId="0" applyFont="1" applyAlignment="1">
      <alignment horizontal="right"/>
    </xf>
    <xf numFmtId="1" fontId="8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164" fontId="9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quotePrefix="1" applyFont="1" applyAlignment="1">
      <alignment horizontal="left"/>
    </xf>
    <xf numFmtId="0" fontId="1" fillId="0" borderId="3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9" fillId="0" borderId="0" xfId="0" applyFont="1" applyAlignment="1">
      <alignment wrapText="1"/>
    </xf>
    <xf numFmtId="0" fontId="9" fillId="0" borderId="3" xfId="0" applyFont="1" applyBorder="1" applyAlignment="1"/>
    <xf numFmtId="1" fontId="9" fillId="0" borderId="3" xfId="0" applyNumberFormat="1" applyFont="1" applyBorder="1"/>
    <xf numFmtId="9" fontId="9" fillId="0" borderId="3" xfId="0" applyNumberFormat="1" applyFont="1" applyBorder="1"/>
    <xf numFmtId="1" fontId="4" fillId="0" borderId="0" xfId="0" applyNumberFormat="1" applyFont="1" applyAlignment="1">
      <alignment horizontal="right"/>
    </xf>
    <xf numFmtId="0" fontId="9" fillId="0" borderId="0" xfId="0" applyFont="1"/>
    <xf numFmtId="3" fontId="9" fillId="0" borderId="0" xfId="0" applyNumberFormat="1" applyFont="1"/>
    <xf numFmtId="0" fontId="10" fillId="3" borderId="3" xfId="0" applyFont="1" applyFill="1" applyBorder="1" applyAlignment="1">
      <alignment horizontal="center"/>
    </xf>
    <xf numFmtId="0" fontId="11" fillId="0" borderId="0" xfId="0" applyFont="1" applyAlignment="1"/>
    <xf numFmtId="0" fontId="12" fillId="0" borderId="3" xfId="0" applyFont="1" applyBorder="1" applyAlignment="1">
      <alignment horizontal="right"/>
    </xf>
    <xf numFmtId="1" fontId="12" fillId="0" borderId="3" xfId="0" applyNumberFormat="1" applyFont="1" applyBorder="1" applyAlignment="1">
      <alignment horizontal="center"/>
    </xf>
    <xf numFmtId="9" fontId="11" fillId="0" borderId="0" xfId="0" applyNumberFormat="1" applyFont="1"/>
    <xf numFmtId="0" fontId="9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3" xfId="0" applyFont="1" applyBorder="1"/>
    <xf numFmtId="9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472440</xdr:colOff>
      <xdr:row>1</xdr:row>
      <xdr:rowOff>99061</xdr:rowOff>
    </xdr:from>
    <xdr:to>
      <xdr:col>12</xdr:col>
      <xdr:colOff>281940</xdr:colOff>
      <xdr:row>8</xdr:row>
      <xdr:rowOff>45721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ADF839DC-F1D7-4C86-A571-A9DC4F466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1747020" y="297181"/>
          <a:ext cx="1546860" cy="1333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459"/>
  <sheetViews>
    <sheetView rightToLeft="1" tabSelected="1" workbookViewId="0"/>
  </sheetViews>
  <sheetFormatPr defaultColWidth="12.6640625" defaultRowHeight="15" customHeight="1"/>
  <cols>
    <col min="1" max="7" width="12.6640625" customWidth="1"/>
    <col min="8" max="8" width="16.21875" customWidth="1"/>
  </cols>
  <sheetData>
    <row r="1" spans="1:27" ht="15.75" customHeight="1">
      <c r="A1" s="1" t="s">
        <v>0</v>
      </c>
      <c r="B1" s="1" t="s">
        <v>0</v>
      </c>
      <c r="C1" s="2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4" t="s">
        <v>9</v>
      </c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7" ht="15.75" customHeight="1">
      <c r="A2" s="6" t="s">
        <v>10</v>
      </c>
      <c r="B2" s="7" t="s">
        <v>11</v>
      </c>
      <c r="C2" s="8">
        <v>2025</v>
      </c>
      <c r="D2" s="9">
        <v>1.1287110694667053</v>
      </c>
      <c r="E2" s="9">
        <v>33.765430434154887</v>
      </c>
      <c r="F2" s="9">
        <v>69.014829886485131</v>
      </c>
      <c r="G2" s="9">
        <v>47.08424890646544</v>
      </c>
      <c r="H2" s="9">
        <v>732.74218574622603</v>
      </c>
      <c r="I2" s="9">
        <v>3.6954566951705834</v>
      </c>
      <c r="J2" s="9">
        <v>0.13020744011111676</v>
      </c>
      <c r="K2" s="9">
        <v>55.324925537840542</v>
      </c>
    </row>
    <row r="3" spans="1:27" ht="15.75" customHeight="1">
      <c r="A3" s="6" t="s">
        <v>10</v>
      </c>
      <c r="B3" s="7" t="s">
        <v>12</v>
      </c>
      <c r="C3" s="8">
        <v>2025</v>
      </c>
      <c r="D3" s="9">
        <v>1.7977199909456585E-4</v>
      </c>
      <c r="E3" s="9">
        <v>9.8535578499027441</v>
      </c>
      <c r="F3" s="9">
        <v>27.307549301111035</v>
      </c>
      <c r="G3" s="9">
        <v>3.9274520905104704</v>
      </c>
      <c r="H3" s="9">
        <v>608.64949333098446</v>
      </c>
      <c r="I3" s="9">
        <v>2.8213925801428985</v>
      </c>
      <c r="J3" s="9">
        <v>0</v>
      </c>
      <c r="K3" s="9">
        <v>50.413230221498949</v>
      </c>
    </row>
    <row r="4" spans="1:27" ht="15.75" customHeight="1">
      <c r="A4" s="6" t="s">
        <v>10</v>
      </c>
      <c r="B4" s="7" t="s">
        <v>13</v>
      </c>
      <c r="C4" s="8">
        <v>2025</v>
      </c>
      <c r="D4" s="9">
        <v>2.9961017283546942</v>
      </c>
      <c r="E4" s="9">
        <v>34.918558079112266</v>
      </c>
      <c r="F4" s="9">
        <v>26.936310888291963</v>
      </c>
      <c r="G4" s="9">
        <v>8.9696609707732939</v>
      </c>
      <c r="H4" s="9">
        <v>570.06064017409585</v>
      </c>
      <c r="I4" s="9">
        <v>1.9991422413866973</v>
      </c>
      <c r="J4" s="9">
        <v>0</v>
      </c>
      <c r="K4" s="9">
        <v>47.902340086224903</v>
      </c>
    </row>
    <row r="5" spans="1:27" ht="15.75" customHeight="1">
      <c r="A5" s="6" t="s">
        <v>10</v>
      </c>
      <c r="B5" s="7" t="s">
        <v>14</v>
      </c>
      <c r="C5" s="8">
        <v>2025</v>
      </c>
      <c r="D5" s="9">
        <v>1.7695363221392488</v>
      </c>
      <c r="E5" s="9">
        <v>39.697546256737759</v>
      </c>
      <c r="F5" s="9">
        <v>25.08235659969014</v>
      </c>
      <c r="G5" s="9">
        <v>6.2271450942854756</v>
      </c>
      <c r="H5" s="9">
        <v>553.47027443662444</v>
      </c>
      <c r="I5" s="9">
        <v>4.0723692823699364</v>
      </c>
      <c r="J5" s="9">
        <v>1.7626115496596446</v>
      </c>
      <c r="K5" s="9">
        <v>91.815847042530407</v>
      </c>
    </row>
    <row r="6" spans="1:27" ht="15.75" customHeight="1">
      <c r="A6" s="6" t="s">
        <v>10</v>
      </c>
      <c r="B6" s="7" t="s">
        <v>15</v>
      </c>
      <c r="C6" s="8">
        <v>2025</v>
      </c>
      <c r="D6" s="9">
        <v>5.5920309154216987</v>
      </c>
      <c r="E6" s="9">
        <v>49.015692295853377</v>
      </c>
      <c r="F6" s="9">
        <v>39.094892845993108</v>
      </c>
      <c r="G6" s="9">
        <v>25.76691139034585</v>
      </c>
      <c r="H6" s="9">
        <v>543.77104562073328</v>
      </c>
      <c r="I6" s="9">
        <v>4.6095049889453374</v>
      </c>
      <c r="J6" s="9">
        <v>2.1762629459018946E-3</v>
      </c>
      <c r="K6" s="9">
        <v>65.588945094489318</v>
      </c>
    </row>
    <row r="7" spans="1:27" ht="15.75" customHeight="1">
      <c r="A7" s="6" t="s">
        <v>16</v>
      </c>
      <c r="B7" s="7" t="s">
        <v>17</v>
      </c>
      <c r="C7" s="8">
        <v>2025</v>
      </c>
      <c r="D7" s="9">
        <v>10.046274489288331</v>
      </c>
      <c r="E7" s="9">
        <v>36.1325342129078</v>
      </c>
      <c r="F7" s="9">
        <v>50.105699546515581</v>
      </c>
      <c r="G7" s="9">
        <v>41.129757202979</v>
      </c>
      <c r="H7" s="9">
        <v>503.45293849507925</v>
      </c>
      <c r="I7" s="9">
        <v>7.0610817738803489</v>
      </c>
      <c r="J7" s="9">
        <v>1.9932453141477775</v>
      </c>
      <c r="K7" s="9">
        <v>186.16815529751585</v>
      </c>
    </row>
    <row r="8" spans="1:27" ht="15.75" customHeight="1">
      <c r="A8" s="6" t="s">
        <v>18</v>
      </c>
      <c r="B8" s="7" t="s">
        <v>19</v>
      </c>
      <c r="C8" s="8">
        <v>2025</v>
      </c>
      <c r="D8" s="9">
        <v>6.0166386320546135</v>
      </c>
      <c r="E8" s="9">
        <v>35.106639429779563</v>
      </c>
      <c r="F8" s="9">
        <v>55.069577502276758</v>
      </c>
      <c r="G8" s="9">
        <v>12.011517591343145</v>
      </c>
      <c r="H8" s="9">
        <v>495.04444700572867</v>
      </c>
      <c r="I8" s="9">
        <v>17.048726113762616</v>
      </c>
      <c r="J8" s="9">
        <v>0</v>
      </c>
      <c r="K8" s="9">
        <v>293.51143301870707</v>
      </c>
    </row>
    <row r="9" spans="1:27" ht="15.75" customHeight="1">
      <c r="A9" s="6" t="s">
        <v>20</v>
      </c>
      <c r="B9" s="7" t="s">
        <v>21</v>
      </c>
      <c r="C9" s="8">
        <v>2025</v>
      </c>
      <c r="D9" s="9">
        <v>7.9711755477816233</v>
      </c>
      <c r="E9" s="9">
        <v>116.97987340789857</v>
      </c>
      <c r="F9" s="9">
        <v>12.927900704423211</v>
      </c>
      <c r="G9" s="9">
        <v>27.573715970863649</v>
      </c>
      <c r="H9" s="9">
        <v>478.26437719323667</v>
      </c>
      <c r="I9" s="9">
        <v>3.9832936836583435</v>
      </c>
      <c r="J9" s="9">
        <v>2.4596266802534725E-2</v>
      </c>
      <c r="K9" s="9">
        <v>208.52506569486764</v>
      </c>
    </row>
    <row r="10" spans="1:27" ht="15.75" customHeight="1">
      <c r="A10" s="6" t="s">
        <v>18</v>
      </c>
      <c r="B10" s="7" t="s">
        <v>22</v>
      </c>
      <c r="C10" s="8">
        <v>2025</v>
      </c>
      <c r="D10" s="9">
        <v>11.004506662175258</v>
      </c>
      <c r="E10" s="9">
        <v>47.312611770743978</v>
      </c>
      <c r="F10" s="9">
        <v>44.670906685272143</v>
      </c>
      <c r="G10" s="9">
        <v>13.999919558113021</v>
      </c>
      <c r="H10" s="9">
        <v>471.33071591246011</v>
      </c>
      <c r="I10" s="9">
        <v>11.629523554837455</v>
      </c>
      <c r="J10" s="9">
        <v>0</v>
      </c>
      <c r="K10" s="9">
        <v>172.8084985965651</v>
      </c>
    </row>
    <row r="11" spans="1:27" ht="15.75" customHeight="1">
      <c r="A11" s="6" t="s">
        <v>10</v>
      </c>
      <c r="B11" s="7" t="s">
        <v>23</v>
      </c>
      <c r="C11" s="8">
        <v>2025</v>
      </c>
      <c r="D11" s="9">
        <v>0</v>
      </c>
      <c r="E11" s="9">
        <v>17.160363677241822</v>
      </c>
      <c r="F11" s="9">
        <v>60.841486515071779</v>
      </c>
      <c r="G11" s="9">
        <v>9.0769800759730703</v>
      </c>
      <c r="H11" s="9">
        <v>458.78624582890291</v>
      </c>
      <c r="I11" s="9">
        <v>1.0391660600040369</v>
      </c>
      <c r="J11" s="9">
        <v>0</v>
      </c>
      <c r="K11" s="9">
        <v>45.139809346252264</v>
      </c>
    </row>
    <row r="12" spans="1:27" ht="15.75" customHeight="1">
      <c r="A12" s="6" t="s">
        <v>24</v>
      </c>
      <c r="B12" s="7" t="s">
        <v>25</v>
      </c>
      <c r="C12" s="8">
        <v>2025</v>
      </c>
      <c r="D12" s="9">
        <v>2.9987580122122077</v>
      </c>
      <c r="E12" s="9">
        <v>30.60073498236806</v>
      </c>
      <c r="F12" s="9">
        <v>39.094702277106322</v>
      </c>
      <c r="G12" s="9">
        <v>14.17860124611445</v>
      </c>
      <c r="H12" s="9">
        <v>443.12113194451132</v>
      </c>
      <c r="I12" s="9">
        <v>6.1506077001059207</v>
      </c>
      <c r="J12" s="9">
        <v>1.9571036185168484</v>
      </c>
      <c r="K12" s="9">
        <v>185.48005754985945</v>
      </c>
    </row>
    <row r="13" spans="1:27" ht="15.75" customHeight="1">
      <c r="A13" s="6" t="s">
        <v>10</v>
      </c>
      <c r="B13" s="7" t="s">
        <v>26</v>
      </c>
      <c r="C13" s="8">
        <v>2025</v>
      </c>
      <c r="D13" s="9">
        <v>3.9876057878119249</v>
      </c>
      <c r="E13" s="9">
        <v>22.983578795726366</v>
      </c>
      <c r="F13" s="9">
        <v>75.576396818062506</v>
      </c>
      <c r="G13" s="9">
        <v>37.832447814237149</v>
      </c>
      <c r="H13" s="9">
        <v>431.10684192507301</v>
      </c>
      <c r="I13" s="9">
        <v>1.0017648308631359</v>
      </c>
      <c r="J13" s="9">
        <v>1.9838775038681071</v>
      </c>
      <c r="K13" s="9">
        <v>68.754647080966109</v>
      </c>
    </row>
    <row r="14" spans="1:27" ht="15.75" customHeight="1">
      <c r="A14" s="6" t="s">
        <v>10</v>
      </c>
      <c r="B14" s="7" t="s">
        <v>27</v>
      </c>
      <c r="C14" s="8">
        <v>2025</v>
      </c>
      <c r="D14" s="9">
        <v>0</v>
      </c>
      <c r="E14" s="9">
        <v>19.283105902211442</v>
      </c>
      <c r="F14" s="9">
        <v>31.787256799391177</v>
      </c>
      <c r="G14" s="9">
        <v>18.579311177318697</v>
      </c>
      <c r="H14" s="9">
        <v>391.46616646661238</v>
      </c>
      <c r="I14" s="9">
        <v>4.694301542623565</v>
      </c>
      <c r="J14" s="9">
        <v>0</v>
      </c>
      <c r="K14" s="9">
        <v>45.779416941491093</v>
      </c>
    </row>
    <row r="15" spans="1:27" ht="15.75" customHeight="1">
      <c r="A15" s="6" t="s">
        <v>28</v>
      </c>
      <c r="B15" s="7" t="s">
        <v>29</v>
      </c>
      <c r="C15" s="8">
        <v>2025</v>
      </c>
      <c r="D15" s="9">
        <v>1.0122623549847227</v>
      </c>
      <c r="E15" s="9">
        <v>41.760137858235275</v>
      </c>
      <c r="F15" s="9">
        <v>43.635889055342361</v>
      </c>
      <c r="G15" s="9">
        <v>18.872570440484736</v>
      </c>
      <c r="H15" s="9">
        <v>388.39498053960949</v>
      </c>
      <c r="I15" s="9">
        <v>3.9396031966163561</v>
      </c>
      <c r="J15" s="9">
        <v>0</v>
      </c>
      <c r="K15" s="9">
        <v>123.95707896609812</v>
      </c>
    </row>
    <row r="16" spans="1:27" ht="15.75" customHeight="1">
      <c r="A16" s="6" t="s">
        <v>18</v>
      </c>
      <c r="B16" s="7" t="s">
        <v>30</v>
      </c>
      <c r="C16" s="8">
        <v>2025</v>
      </c>
      <c r="D16" s="9">
        <v>0.79305320876628327</v>
      </c>
      <c r="E16" s="9">
        <v>13.481904549026815</v>
      </c>
      <c r="F16" s="9">
        <v>55.51372461363983</v>
      </c>
      <c r="G16" s="9">
        <v>0</v>
      </c>
      <c r="H16" s="9">
        <v>379.07943379028342</v>
      </c>
      <c r="I16" s="9">
        <v>5.5513724613639832</v>
      </c>
      <c r="J16" s="9">
        <v>0</v>
      </c>
      <c r="K16" s="9">
        <v>84.856693337992311</v>
      </c>
    </row>
    <row r="17" spans="1:11" ht="15.75" customHeight="1">
      <c r="A17" s="6" t="s">
        <v>10</v>
      </c>
      <c r="B17" s="7" t="s">
        <v>31</v>
      </c>
      <c r="C17" s="8">
        <v>2025</v>
      </c>
      <c r="D17" s="9">
        <v>4.9664738500474943</v>
      </c>
      <c r="E17" s="9">
        <v>44.065952458211797</v>
      </c>
      <c r="F17" s="9">
        <v>20.829791292494413</v>
      </c>
      <c r="G17" s="9">
        <v>26.818630740286764</v>
      </c>
      <c r="H17" s="9">
        <v>354.24740612373665</v>
      </c>
      <c r="I17" s="9">
        <v>1.9905550582842189</v>
      </c>
      <c r="J17" s="9">
        <v>0</v>
      </c>
      <c r="K17" s="9">
        <v>93.237905506174684</v>
      </c>
    </row>
    <row r="18" spans="1:11" ht="15.75" customHeight="1">
      <c r="A18" s="6" t="s">
        <v>10</v>
      </c>
      <c r="B18" s="7" t="s">
        <v>32</v>
      </c>
      <c r="C18" s="8">
        <v>2025</v>
      </c>
      <c r="D18" s="9">
        <v>0.98850358961053197</v>
      </c>
      <c r="E18" s="9">
        <v>18.06086413360476</v>
      </c>
      <c r="F18" s="9">
        <v>48.136544196757633</v>
      </c>
      <c r="G18" s="9">
        <v>14.96669361793797</v>
      </c>
      <c r="H18" s="9">
        <v>352.57146151237527</v>
      </c>
      <c r="I18" s="9">
        <v>1</v>
      </c>
      <c r="J18" s="9">
        <v>0</v>
      </c>
      <c r="K18" s="9">
        <v>53.041678401149561</v>
      </c>
    </row>
    <row r="19" spans="1:11" ht="15.75" customHeight="1">
      <c r="A19" s="6" t="s">
        <v>33</v>
      </c>
      <c r="B19" s="7" t="s">
        <v>34</v>
      </c>
      <c r="C19" s="8">
        <v>2025</v>
      </c>
      <c r="D19" s="9">
        <v>15.989273579374586</v>
      </c>
      <c r="E19" s="9">
        <v>36.218718114678701</v>
      </c>
      <c r="F19" s="9">
        <v>144.32331457928228</v>
      </c>
      <c r="G19" s="9">
        <v>17.941856499485507</v>
      </c>
      <c r="H19" s="9">
        <v>351.57484835871031</v>
      </c>
      <c r="I19" s="9">
        <v>11.030466388370959</v>
      </c>
      <c r="J19" s="9">
        <v>8.92159431928745E-2</v>
      </c>
      <c r="K19" s="9">
        <v>120.85295213225511</v>
      </c>
    </row>
    <row r="20" spans="1:11" ht="15.75" customHeight="1">
      <c r="A20" s="6" t="s">
        <v>16</v>
      </c>
      <c r="B20" s="7" t="s">
        <v>35</v>
      </c>
      <c r="C20" s="8">
        <v>2025</v>
      </c>
      <c r="D20" s="9">
        <v>1.018931940589481</v>
      </c>
      <c r="E20" s="9">
        <v>19.097242898757472</v>
      </c>
      <c r="F20" s="9">
        <v>22.018713200781896</v>
      </c>
      <c r="G20" s="9">
        <v>32.143861393552925</v>
      </c>
      <c r="H20" s="9">
        <v>347.19297499328451</v>
      </c>
      <c r="I20" s="9">
        <v>6.9673312988595759</v>
      </c>
      <c r="J20" s="9">
        <v>9.5577478695652965E-5</v>
      </c>
      <c r="K20" s="9">
        <v>122.83002881465698</v>
      </c>
    </row>
    <row r="21" spans="1:11" ht="15.75" customHeight="1">
      <c r="A21" s="6" t="s">
        <v>10</v>
      </c>
      <c r="B21" s="7" t="s">
        <v>36</v>
      </c>
      <c r="C21" s="8">
        <v>2025</v>
      </c>
      <c r="D21" s="9">
        <v>6.013010568226222</v>
      </c>
      <c r="E21" s="9">
        <v>56.708632083091914</v>
      </c>
      <c r="F21" s="9">
        <v>14.327388678289331</v>
      </c>
      <c r="G21" s="9">
        <v>17.158698110395637</v>
      </c>
      <c r="H21" s="9">
        <v>329.1047136027974</v>
      </c>
      <c r="I21" s="9">
        <v>11.995128840057628</v>
      </c>
      <c r="J21" s="9">
        <v>3.6615665363573468E-3</v>
      </c>
      <c r="K21" s="9">
        <v>128.35646445920639</v>
      </c>
    </row>
    <row r="22" spans="1:11" ht="15.75" customHeight="1">
      <c r="A22" s="6" t="s">
        <v>37</v>
      </c>
      <c r="B22" s="7" t="s">
        <v>38</v>
      </c>
      <c r="C22" s="8">
        <v>2025</v>
      </c>
      <c r="D22" s="9">
        <v>2.5234456301154231</v>
      </c>
      <c r="E22" s="9">
        <v>26.586387208277614</v>
      </c>
      <c r="F22" s="9">
        <v>68.828712283660437</v>
      </c>
      <c r="G22" s="9">
        <v>29.225119451360118</v>
      </c>
      <c r="H22" s="9">
        <v>328.17977599641773</v>
      </c>
      <c r="I22" s="9">
        <v>6.0684384441735162</v>
      </c>
      <c r="J22" s="9">
        <v>0</v>
      </c>
      <c r="K22" s="9">
        <v>130.26324426997013</v>
      </c>
    </row>
    <row r="23" spans="1:11" ht="15.75" customHeight="1">
      <c r="A23" s="6" t="s">
        <v>10</v>
      </c>
      <c r="B23" s="7" t="s">
        <v>39</v>
      </c>
      <c r="C23" s="8">
        <v>2025</v>
      </c>
      <c r="D23" s="9">
        <v>3.0037969391737258</v>
      </c>
      <c r="E23" s="9">
        <v>55.890332935690374</v>
      </c>
      <c r="F23" s="9">
        <v>29.984459016248362</v>
      </c>
      <c r="G23" s="9">
        <v>10.991381096318513</v>
      </c>
      <c r="H23" s="9">
        <v>324.73155074199508</v>
      </c>
      <c r="I23" s="9">
        <v>3.0065005154882161</v>
      </c>
      <c r="J23" s="9">
        <v>0</v>
      </c>
      <c r="K23" s="9">
        <v>51.042238303363966</v>
      </c>
    </row>
    <row r="24" spans="1:11" ht="15.75" customHeight="1">
      <c r="A24" s="6" t="s">
        <v>18</v>
      </c>
      <c r="B24" s="7" t="s">
        <v>40</v>
      </c>
      <c r="C24" s="8">
        <v>2025</v>
      </c>
      <c r="D24" s="9">
        <v>6.9834043121820963</v>
      </c>
      <c r="E24" s="9">
        <v>43.002194048577088</v>
      </c>
      <c r="F24" s="9">
        <v>38.011048650165876</v>
      </c>
      <c r="G24" s="9">
        <v>11.018295940443579</v>
      </c>
      <c r="H24" s="9">
        <v>314.47001079432721</v>
      </c>
      <c r="I24" s="9">
        <v>15.985149719481797</v>
      </c>
      <c r="J24" s="9">
        <v>1</v>
      </c>
      <c r="K24" s="9">
        <v>175.26277256952218</v>
      </c>
    </row>
    <row r="25" spans="1:11" ht="15.75" customHeight="1">
      <c r="A25" s="6" t="s">
        <v>28</v>
      </c>
      <c r="B25" s="7" t="s">
        <v>41</v>
      </c>
      <c r="C25" s="8">
        <v>2025</v>
      </c>
      <c r="D25" s="9">
        <v>5.0182745234524422</v>
      </c>
      <c r="E25" s="9">
        <v>44.65927338316834</v>
      </c>
      <c r="F25" s="9">
        <v>60.41626616718127</v>
      </c>
      <c r="G25" s="9">
        <v>26.720655803890207</v>
      </c>
      <c r="H25" s="9">
        <v>313.25279432312277</v>
      </c>
      <c r="I25" s="9">
        <v>4.9395092636566744</v>
      </c>
      <c r="J25" s="9">
        <v>4.2600581606660288E-3</v>
      </c>
      <c r="K25" s="9">
        <v>106.23325093845681</v>
      </c>
    </row>
    <row r="26" spans="1:11" ht="15.75" customHeight="1">
      <c r="A26" s="6" t="s">
        <v>33</v>
      </c>
      <c r="B26" s="7" t="s">
        <v>42</v>
      </c>
      <c r="C26" s="8">
        <v>2025</v>
      </c>
      <c r="D26" s="9">
        <v>59.389697988224839</v>
      </c>
      <c r="E26" s="9">
        <v>60.694659128102238</v>
      </c>
      <c r="F26" s="9">
        <v>52.13659273188798</v>
      </c>
      <c r="G26" s="9">
        <v>10.783758615565915</v>
      </c>
      <c r="H26" s="9">
        <v>302.13688172059722</v>
      </c>
      <c r="I26" s="9">
        <v>4.9866316833581088</v>
      </c>
      <c r="J26" s="9">
        <v>1.6302930125654418</v>
      </c>
      <c r="K26" s="9">
        <v>182.40795292562802</v>
      </c>
    </row>
    <row r="27" spans="1:11" ht="15.75" customHeight="1">
      <c r="A27" s="6" t="s">
        <v>43</v>
      </c>
      <c r="B27" s="7" t="s">
        <v>44</v>
      </c>
      <c r="C27" s="8">
        <v>2025</v>
      </c>
      <c r="D27" s="9">
        <v>9.9512929397258638</v>
      </c>
      <c r="E27" s="9">
        <v>29.866081024621408</v>
      </c>
      <c r="F27" s="9">
        <v>8.9943445597683951</v>
      </c>
      <c r="G27" s="9">
        <v>7.9772434331280113</v>
      </c>
      <c r="H27" s="9">
        <v>295.3788475873215</v>
      </c>
      <c r="I27" s="9">
        <v>4.7856776451882981</v>
      </c>
      <c r="J27" s="9">
        <v>0</v>
      </c>
      <c r="K27" s="9">
        <v>126.06340082116446</v>
      </c>
    </row>
    <row r="28" spans="1:11" ht="15.75" customHeight="1">
      <c r="A28" s="6" t="s">
        <v>10</v>
      </c>
      <c r="B28" s="7" t="s">
        <v>45</v>
      </c>
      <c r="C28" s="8">
        <v>2025</v>
      </c>
      <c r="D28" s="9">
        <v>3.0093506001579664</v>
      </c>
      <c r="E28" s="9">
        <v>26.155930138580381</v>
      </c>
      <c r="F28" s="9">
        <v>14.118078538330897</v>
      </c>
      <c r="G28" s="9">
        <v>21.99790025196199</v>
      </c>
      <c r="H28" s="9">
        <v>290.23968793322973</v>
      </c>
      <c r="I28" s="9">
        <v>3.9965130977906491</v>
      </c>
      <c r="J28" s="9">
        <v>5.8984622884772006E-4</v>
      </c>
      <c r="K28" s="9">
        <v>31.272319164375808</v>
      </c>
    </row>
    <row r="29" spans="1:11" ht="15.75" customHeight="1">
      <c r="A29" s="6" t="s">
        <v>10</v>
      </c>
      <c r="B29" s="7" t="s">
        <v>46</v>
      </c>
      <c r="C29" s="8">
        <v>2025</v>
      </c>
      <c r="D29" s="9">
        <v>0.63851903799886689</v>
      </c>
      <c r="E29" s="9">
        <v>29.804791162442964</v>
      </c>
      <c r="F29" s="9">
        <v>44.90996340732935</v>
      </c>
      <c r="G29" s="9">
        <v>7.9087105369435893</v>
      </c>
      <c r="H29" s="9">
        <v>287.27008420204606</v>
      </c>
      <c r="I29" s="9">
        <v>4.8965546287548936</v>
      </c>
      <c r="J29" s="9">
        <v>0</v>
      </c>
      <c r="K29" s="9">
        <v>47.370608115137969</v>
      </c>
    </row>
    <row r="30" spans="1:11" ht="15.75" customHeight="1">
      <c r="A30" s="6" t="s">
        <v>33</v>
      </c>
      <c r="B30" s="7" t="s">
        <v>47</v>
      </c>
      <c r="C30" s="8">
        <v>2025</v>
      </c>
      <c r="D30" s="9">
        <v>3.5414423899242169</v>
      </c>
      <c r="E30" s="9">
        <v>30.579618745277884</v>
      </c>
      <c r="F30" s="9">
        <v>8.4262710148248541</v>
      </c>
      <c r="G30" s="9">
        <v>8.7050291162872444</v>
      </c>
      <c r="H30" s="9">
        <v>285.1149504470423</v>
      </c>
      <c r="I30" s="9">
        <v>12.00774021405163</v>
      </c>
      <c r="J30" s="9">
        <v>0.69829794605753748</v>
      </c>
      <c r="K30" s="9">
        <v>129.62714225709269</v>
      </c>
    </row>
    <row r="31" spans="1:11" ht="15.75" customHeight="1">
      <c r="A31" s="6" t="s">
        <v>28</v>
      </c>
      <c r="B31" s="7" t="s">
        <v>48</v>
      </c>
      <c r="C31" s="8">
        <v>2025</v>
      </c>
      <c r="D31" s="9">
        <v>4.0097296442291706</v>
      </c>
      <c r="E31" s="9">
        <v>26.044356963110097</v>
      </c>
      <c r="F31" s="9">
        <v>34.093892672733503</v>
      </c>
      <c r="G31" s="9">
        <v>23.033001139324345</v>
      </c>
      <c r="H31" s="9">
        <v>279.55516334758426</v>
      </c>
      <c r="I31" s="9">
        <v>4.0111678482588031</v>
      </c>
      <c r="J31" s="9">
        <v>1.0145975897018287</v>
      </c>
      <c r="K31" s="9">
        <v>95.303205637408198</v>
      </c>
    </row>
    <row r="32" spans="1:11" ht="15.75" customHeight="1">
      <c r="A32" s="6" t="s">
        <v>10</v>
      </c>
      <c r="B32" s="7" t="s">
        <v>49</v>
      </c>
      <c r="C32" s="8">
        <v>2025</v>
      </c>
      <c r="D32" s="9">
        <v>6.9577656473866201</v>
      </c>
      <c r="E32" s="9">
        <v>17.957105522258548</v>
      </c>
      <c r="F32" s="9">
        <v>26.880019136627705</v>
      </c>
      <c r="G32" s="9">
        <v>2.9932773711279652</v>
      </c>
      <c r="H32" s="9">
        <v>273.54836030330563</v>
      </c>
      <c r="I32" s="9">
        <v>4.9771015421036724</v>
      </c>
      <c r="J32" s="9">
        <v>1.9898487438450658</v>
      </c>
      <c r="K32" s="9">
        <v>51.721821539681692</v>
      </c>
    </row>
    <row r="33" spans="1:11" ht="15.75" customHeight="1">
      <c r="A33" s="6" t="s">
        <v>10</v>
      </c>
      <c r="B33" s="7" t="s">
        <v>50</v>
      </c>
      <c r="C33" s="8">
        <v>2025</v>
      </c>
      <c r="D33" s="9">
        <v>0.99945887560614399</v>
      </c>
      <c r="E33" s="9">
        <v>17.071140706546654</v>
      </c>
      <c r="F33" s="9">
        <v>31.434302395002859</v>
      </c>
      <c r="G33" s="9">
        <v>12.355247713785289</v>
      </c>
      <c r="H33" s="9">
        <v>273.30466685495242</v>
      </c>
      <c r="I33" s="9">
        <v>9.1841151851033725E-2</v>
      </c>
      <c r="J33" s="9">
        <v>0</v>
      </c>
      <c r="K33" s="9">
        <v>28.348264174221853</v>
      </c>
    </row>
    <row r="34" spans="1:11" ht="15.75" customHeight="1">
      <c r="A34" s="6" t="s">
        <v>33</v>
      </c>
      <c r="B34" s="7" t="s">
        <v>25</v>
      </c>
      <c r="C34" s="8">
        <v>2025</v>
      </c>
      <c r="D34" s="9">
        <v>3.0491530718304172</v>
      </c>
      <c r="E34" s="9">
        <v>54.873416138646853</v>
      </c>
      <c r="F34" s="9">
        <v>4.0985665102373421</v>
      </c>
      <c r="G34" s="9">
        <v>5.0376655035849991</v>
      </c>
      <c r="H34" s="9">
        <v>272.84000344292116</v>
      </c>
      <c r="I34" s="9">
        <v>8.0666341394862719</v>
      </c>
      <c r="J34" s="9">
        <v>6.7090549041511072E-3</v>
      </c>
      <c r="K34" s="9">
        <v>118.26830686701324</v>
      </c>
    </row>
    <row r="35" spans="1:11" ht="15.75" customHeight="1">
      <c r="A35" s="6" t="s">
        <v>10</v>
      </c>
      <c r="B35" s="7" t="s">
        <v>51</v>
      </c>
      <c r="C35" s="8">
        <v>2025</v>
      </c>
      <c r="D35" s="9">
        <v>1.0200095822310447</v>
      </c>
      <c r="E35" s="9">
        <v>15.305779748123175</v>
      </c>
      <c r="F35" s="9">
        <v>26.021516376206648</v>
      </c>
      <c r="G35" s="9">
        <v>2.0409585002383399</v>
      </c>
      <c r="H35" s="9">
        <v>270.54206991417078</v>
      </c>
      <c r="I35" s="9">
        <v>0</v>
      </c>
      <c r="J35" s="9">
        <v>0</v>
      </c>
      <c r="K35" s="9">
        <v>33.170976809586463</v>
      </c>
    </row>
    <row r="36" spans="1:11" ht="15.75" customHeight="1">
      <c r="A36" s="6" t="s">
        <v>28</v>
      </c>
      <c r="B36" s="7" t="s">
        <v>25</v>
      </c>
      <c r="C36" s="8">
        <v>2025</v>
      </c>
      <c r="D36" s="9">
        <v>1.3723997807480941</v>
      </c>
      <c r="E36" s="9">
        <v>26.955079320767926</v>
      </c>
      <c r="F36" s="9">
        <v>32.675493561716415</v>
      </c>
      <c r="G36" s="9">
        <v>22.578478329834368</v>
      </c>
      <c r="H36" s="9">
        <v>262.43226828877994</v>
      </c>
      <c r="I36" s="9">
        <v>3.1520190480042896</v>
      </c>
      <c r="J36" s="9">
        <v>6.812475582567562E-3</v>
      </c>
      <c r="K36" s="9">
        <v>101.32393628282487</v>
      </c>
    </row>
    <row r="37" spans="1:11" ht="15.75" customHeight="1">
      <c r="A37" s="6" t="s">
        <v>10</v>
      </c>
      <c r="B37" s="7" t="s">
        <v>52</v>
      </c>
      <c r="C37" s="8">
        <v>2025</v>
      </c>
      <c r="D37" s="9">
        <v>1.1479252813258806E-2</v>
      </c>
      <c r="E37" s="9">
        <v>15.34037268238715</v>
      </c>
      <c r="F37" s="9">
        <v>43.650634781255313</v>
      </c>
      <c r="G37" s="9">
        <v>13.163092312171068</v>
      </c>
      <c r="H37" s="9">
        <v>261.94475658615653</v>
      </c>
      <c r="I37" s="9">
        <v>3.0130883780810493</v>
      </c>
      <c r="J37" s="9">
        <v>1</v>
      </c>
      <c r="K37" s="9">
        <v>28.476702028582377</v>
      </c>
    </row>
    <row r="38" spans="1:11" ht="15.75" customHeight="1">
      <c r="A38" s="6" t="s">
        <v>10</v>
      </c>
      <c r="B38" s="7" t="s">
        <v>53</v>
      </c>
      <c r="C38" s="8">
        <v>2025</v>
      </c>
      <c r="D38" s="9">
        <v>2.0814071897537438</v>
      </c>
      <c r="E38" s="9">
        <v>43.866292935857366</v>
      </c>
      <c r="F38" s="9">
        <v>84.963881808777614</v>
      </c>
      <c r="G38" s="9">
        <v>7.2023549103608069</v>
      </c>
      <c r="H38" s="9">
        <v>259.75355554077191</v>
      </c>
      <c r="I38" s="9">
        <v>3.0155316195874367</v>
      </c>
      <c r="J38" s="9">
        <v>1.2460929595535542E-2</v>
      </c>
      <c r="K38" s="9">
        <v>110.29399353824837</v>
      </c>
    </row>
    <row r="39" spans="1:11" ht="15.75" customHeight="1">
      <c r="A39" s="6" t="s">
        <v>54</v>
      </c>
      <c r="B39" s="7" t="s">
        <v>25</v>
      </c>
      <c r="C39" s="8">
        <v>2025</v>
      </c>
      <c r="D39" s="9">
        <v>7.7829719903319372</v>
      </c>
      <c r="E39" s="9">
        <v>25.587681556336445</v>
      </c>
      <c r="F39" s="9">
        <v>8.2283255674858449</v>
      </c>
      <c r="G39" s="9">
        <v>7.9731756888768164</v>
      </c>
      <c r="H39" s="9">
        <v>253.0050249143934</v>
      </c>
      <c r="I39" s="9">
        <v>3.3193710335893925</v>
      </c>
      <c r="J39" s="9">
        <v>0</v>
      </c>
      <c r="K39" s="9">
        <v>107.34382008639264</v>
      </c>
    </row>
    <row r="40" spans="1:11" ht="15.75" customHeight="1">
      <c r="A40" s="6" t="s">
        <v>37</v>
      </c>
      <c r="B40" s="7" t="s">
        <v>55</v>
      </c>
      <c r="C40" s="8">
        <v>2025</v>
      </c>
      <c r="D40" s="9">
        <v>2.0619466862258555</v>
      </c>
      <c r="E40" s="9">
        <v>7.0494184721837021</v>
      </c>
      <c r="F40" s="9">
        <v>30.435484098093927</v>
      </c>
      <c r="G40" s="9">
        <v>26.036684489425266</v>
      </c>
      <c r="H40" s="9">
        <v>246.20610255238375</v>
      </c>
      <c r="I40" s="9">
        <v>7.9907960475293809</v>
      </c>
      <c r="J40" s="9">
        <v>0</v>
      </c>
      <c r="K40" s="9">
        <v>85.900150067237021</v>
      </c>
    </row>
    <row r="41" spans="1:11" ht="15.75" customHeight="1">
      <c r="A41" s="6" t="s">
        <v>56</v>
      </c>
      <c r="B41" s="7" t="s">
        <v>57</v>
      </c>
      <c r="C41" s="8">
        <v>2025</v>
      </c>
      <c r="D41" s="9">
        <v>1.7828192695226992</v>
      </c>
      <c r="E41" s="9">
        <v>27.702340675697144</v>
      </c>
      <c r="F41" s="9">
        <v>41.608244042688462</v>
      </c>
      <c r="G41" s="9">
        <v>14.662365746053105</v>
      </c>
      <c r="H41" s="9">
        <v>240.89853684781477</v>
      </c>
      <c r="I41" s="9">
        <v>6.8928879566434755</v>
      </c>
      <c r="J41" s="9">
        <v>0</v>
      </c>
      <c r="K41" s="9">
        <v>74.44654203268469</v>
      </c>
    </row>
    <row r="42" spans="1:11" ht="15.75" customHeight="1">
      <c r="A42" s="6" t="s">
        <v>10</v>
      </c>
      <c r="B42" s="7" t="s">
        <v>58</v>
      </c>
      <c r="C42" s="8">
        <v>2025</v>
      </c>
      <c r="D42" s="9">
        <v>1.0041316087241332</v>
      </c>
      <c r="E42" s="9">
        <v>7.9485075895584298</v>
      </c>
      <c r="F42" s="9">
        <v>34.717916051634681</v>
      </c>
      <c r="G42" s="9">
        <v>5.8882568917933531</v>
      </c>
      <c r="H42" s="9">
        <v>236.37659363984469</v>
      </c>
      <c r="I42" s="9">
        <v>1.9998569316346193</v>
      </c>
      <c r="J42" s="9">
        <v>0</v>
      </c>
      <c r="K42" s="9">
        <v>21.904163124547633</v>
      </c>
    </row>
    <row r="43" spans="1:11" ht="15.75" customHeight="1">
      <c r="A43" s="6" t="s">
        <v>28</v>
      </c>
      <c r="B43" s="7" t="s">
        <v>59</v>
      </c>
      <c r="C43" s="8">
        <v>2025</v>
      </c>
      <c r="D43" s="9">
        <v>3.0791039486746312</v>
      </c>
      <c r="E43" s="9">
        <v>37.868706149030729</v>
      </c>
      <c r="F43" s="9">
        <v>35.612323457780995</v>
      </c>
      <c r="G43" s="9">
        <v>11.473000400249571</v>
      </c>
      <c r="H43" s="9">
        <v>235.66550963029181</v>
      </c>
      <c r="I43" s="9">
        <v>4.1486764875116284</v>
      </c>
      <c r="J43" s="9">
        <v>1.989877324708486</v>
      </c>
      <c r="K43" s="9">
        <v>86.97976645392562</v>
      </c>
    </row>
    <row r="44" spans="1:11" ht="15.75" customHeight="1">
      <c r="A44" s="6" t="s">
        <v>60</v>
      </c>
      <c r="B44" s="7" t="s">
        <v>25</v>
      </c>
      <c r="C44" s="8">
        <v>2025</v>
      </c>
      <c r="D44" s="9">
        <v>1.9862060288345382</v>
      </c>
      <c r="E44" s="9">
        <v>5.0493022898843138</v>
      </c>
      <c r="F44" s="9">
        <v>27.156583292125291</v>
      </c>
      <c r="G44" s="9">
        <v>8.9923537940938818</v>
      </c>
      <c r="H44" s="9">
        <v>233.43423800785803</v>
      </c>
      <c r="I44" s="9">
        <v>9.9598318203384064</v>
      </c>
      <c r="J44" s="9">
        <v>1.2308189654647134E-2</v>
      </c>
      <c r="K44" s="9">
        <v>68.307537277712484</v>
      </c>
    </row>
    <row r="45" spans="1:11" ht="15.75" customHeight="1">
      <c r="A45" s="6" t="s">
        <v>18</v>
      </c>
      <c r="B45" s="7" t="s">
        <v>61</v>
      </c>
      <c r="C45" s="8">
        <v>2025</v>
      </c>
      <c r="D45" s="9">
        <v>0.5864848721695759</v>
      </c>
      <c r="E45" s="9">
        <v>13.507387586118373</v>
      </c>
      <c r="F45" s="9">
        <v>7.8659717860680471</v>
      </c>
      <c r="G45" s="9">
        <v>3.3705307020281627E-2</v>
      </c>
      <c r="H45" s="9">
        <v>225.1226319076066</v>
      </c>
      <c r="I45" s="9">
        <v>3.4047539250659198</v>
      </c>
      <c r="J45" s="9">
        <v>1.6812432566650961E-2</v>
      </c>
      <c r="K45" s="9">
        <v>96.65991873960499</v>
      </c>
    </row>
    <row r="46" spans="1:11" ht="15.75" customHeight="1">
      <c r="A46" s="6" t="s">
        <v>33</v>
      </c>
      <c r="B46" s="7" t="s">
        <v>62</v>
      </c>
      <c r="C46" s="8">
        <v>2025</v>
      </c>
      <c r="D46" s="9">
        <v>11.93629226171641</v>
      </c>
      <c r="E46" s="9">
        <v>22.558283372648379</v>
      </c>
      <c r="F46" s="9">
        <v>57</v>
      </c>
      <c r="G46" s="9">
        <v>20</v>
      </c>
      <c r="H46" s="9">
        <v>222.8831783750166</v>
      </c>
      <c r="I46" s="9">
        <v>6.0021187703167556</v>
      </c>
      <c r="J46" s="9">
        <v>0</v>
      </c>
      <c r="K46" s="9">
        <v>98.817351866416246</v>
      </c>
    </row>
    <row r="47" spans="1:11" ht="15.75" customHeight="1">
      <c r="A47" s="6" t="s">
        <v>43</v>
      </c>
      <c r="B47" s="7" t="s">
        <v>63</v>
      </c>
      <c r="C47" s="8">
        <v>2025</v>
      </c>
      <c r="D47" s="9">
        <v>5.0480206621838173</v>
      </c>
      <c r="E47" s="9">
        <v>35.052341877660432</v>
      </c>
      <c r="F47" s="9">
        <v>8.01814057372499</v>
      </c>
      <c r="G47" s="9">
        <v>36.802384127640153</v>
      </c>
      <c r="H47" s="9">
        <v>214.37841710553863</v>
      </c>
      <c r="I47" s="9">
        <v>1.0336288254424661</v>
      </c>
      <c r="J47" s="9">
        <v>0</v>
      </c>
      <c r="K47" s="9">
        <v>126.18620672023346</v>
      </c>
    </row>
    <row r="48" spans="1:11" ht="15.75" customHeight="1">
      <c r="A48" s="6" t="s">
        <v>24</v>
      </c>
      <c r="B48" s="7" t="s">
        <v>64</v>
      </c>
      <c r="C48" s="8">
        <v>2025</v>
      </c>
      <c r="D48" s="9">
        <v>1.8470986244441779E-3</v>
      </c>
      <c r="E48" s="9">
        <v>10.831404912940835</v>
      </c>
      <c r="F48" s="9">
        <v>72.697205480587954</v>
      </c>
      <c r="G48" s="9">
        <v>8.8690180976889614</v>
      </c>
      <c r="H48" s="9">
        <v>214.20843493786322</v>
      </c>
      <c r="I48" s="9">
        <v>7.5638644518319191</v>
      </c>
      <c r="J48" s="9">
        <v>1.0426947897353362</v>
      </c>
      <c r="K48" s="9">
        <v>95.421009478081515</v>
      </c>
    </row>
    <row r="49" spans="1:11" ht="15.75" customHeight="1">
      <c r="A49" s="6" t="s">
        <v>18</v>
      </c>
      <c r="B49" s="7" t="s">
        <v>65</v>
      </c>
      <c r="C49" s="8">
        <v>2025</v>
      </c>
      <c r="D49" s="9">
        <v>1.4760580143548734</v>
      </c>
      <c r="E49" s="9">
        <v>23.511187177480362</v>
      </c>
      <c r="F49" s="9">
        <v>10.244991660046168</v>
      </c>
      <c r="G49" s="9">
        <v>1.9952095351587624</v>
      </c>
      <c r="H49" s="9">
        <v>213.02349339763759</v>
      </c>
      <c r="I49" s="9">
        <v>3.6751444758450207</v>
      </c>
      <c r="J49" s="9">
        <v>0</v>
      </c>
      <c r="K49" s="9">
        <v>90.899067924987946</v>
      </c>
    </row>
    <row r="50" spans="1:11" ht="15.75" customHeight="1">
      <c r="A50" s="6" t="s">
        <v>66</v>
      </c>
      <c r="B50" s="7" t="s">
        <v>67</v>
      </c>
      <c r="C50" s="8">
        <v>2025</v>
      </c>
      <c r="D50" s="9">
        <v>2.9583786867361419</v>
      </c>
      <c r="E50" s="9">
        <v>5.2772019677323216</v>
      </c>
      <c r="F50" s="9">
        <v>39.551182153797768</v>
      </c>
      <c r="G50" s="9">
        <v>20.914395381803601</v>
      </c>
      <c r="H50" s="9">
        <v>210.17159700911358</v>
      </c>
      <c r="I50" s="9">
        <v>6.9478456945205069</v>
      </c>
      <c r="J50" s="9">
        <v>0</v>
      </c>
      <c r="K50" s="9">
        <v>56.035212989217229</v>
      </c>
    </row>
    <row r="51" spans="1:11" ht="15.75" customHeight="1">
      <c r="A51" s="6" t="s">
        <v>66</v>
      </c>
      <c r="B51" s="7" t="s">
        <v>68</v>
      </c>
      <c r="C51" s="8">
        <v>2025</v>
      </c>
      <c r="D51" s="9">
        <v>1</v>
      </c>
      <c r="E51" s="9">
        <v>18.986770406627052</v>
      </c>
      <c r="F51" s="9">
        <v>73.046542184303163</v>
      </c>
      <c r="G51" s="9">
        <v>13.006503248124204</v>
      </c>
      <c r="H51" s="9">
        <v>209.22779393859943</v>
      </c>
      <c r="I51" s="9">
        <v>5.9875211574153262</v>
      </c>
      <c r="J51" s="9">
        <v>0</v>
      </c>
      <c r="K51" s="9">
        <v>63.911661912286249</v>
      </c>
    </row>
    <row r="52" spans="1:11" ht="15.75" customHeight="1">
      <c r="A52" s="6" t="s">
        <v>16</v>
      </c>
      <c r="B52" s="7" t="s">
        <v>69</v>
      </c>
      <c r="C52" s="8">
        <v>2025</v>
      </c>
      <c r="D52" s="9">
        <v>0</v>
      </c>
      <c r="E52" s="9">
        <v>2.842812696721182</v>
      </c>
      <c r="F52" s="9">
        <v>53.669963898713419</v>
      </c>
      <c r="G52" s="9">
        <v>1.8707601233693181</v>
      </c>
      <c r="H52" s="9">
        <v>200.02959925711127</v>
      </c>
      <c r="I52" s="9">
        <v>2.7343846263838483</v>
      </c>
      <c r="J52" s="9">
        <v>0</v>
      </c>
      <c r="K52" s="9">
        <v>35.161761924854048</v>
      </c>
    </row>
    <row r="53" spans="1:11" ht="15.75" customHeight="1">
      <c r="A53" s="6" t="s">
        <v>70</v>
      </c>
      <c r="B53" s="7" t="s">
        <v>71</v>
      </c>
      <c r="C53" s="8">
        <v>2025</v>
      </c>
      <c r="D53" s="9">
        <v>2.956782005085631</v>
      </c>
      <c r="E53" s="9">
        <v>34.69101857656765</v>
      </c>
      <c r="F53" s="9">
        <v>4.9450973491069066</v>
      </c>
      <c r="G53" s="9">
        <v>11.875952899388601</v>
      </c>
      <c r="H53" s="9">
        <v>196.7977129409839</v>
      </c>
      <c r="I53" s="9">
        <v>6.9389204484970346</v>
      </c>
      <c r="J53" s="9">
        <v>9.7437577321577273E-3</v>
      </c>
      <c r="K53" s="9">
        <v>91.020424329039813</v>
      </c>
    </row>
    <row r="54" spans="1:11" ht="15.75" customHeight="1">
      <c r="A54" s="6" t="s">
        <v>37</v>
      </c>
      <c r="B54" s="7" t="s">
        <v>72</v>
      </c>
      <c r="C54" s="8">
        <v>2025</v>
      </c>
      <c r="D54" s="9">
        <v>6.4073790512574851</v>
      </c>
      <c r="E54" s="9">
        <v>3.0291305197694522</v>
      </c>
      <c r="F54" s="9">
        <v>52.960310007912682</v>
      </c>
      <c r="G54" s="9">
        <v>21.81620013022426</v>
      </c>
      <c r="H54" s="9">
        <v>193.7283634403878</v>
      </c>
      <c r="I54" s="9">
        <v>2.4675346865203447</v>
      </c>
      <c r="J54" s="9">
        <v>0</v>
      </c>
      <c r="K54" s="9">
        <v>67.153665928479242</v>
      </c>
    </row>
    <row r="55" spans="1:11" ht="15.75" customHeight="1">
      <c r="A55" s="6" t="s">
        <v>33</v>
      </c>
      <c r="B55" s="7" t="s">
        <v>73</v>
      </c>
      <c r="C55" s="8">
        <v>2025</v>
      </c>
      <c r="D55" s="9">
        <v>4.4162669972918867</v>
      </c>
      <c r="E55" s="9">
        <v>10.482971853917356</v>
      </c>
      <c r="F55" s="9">
        <v>11.368062031933853</v>
      </c>
      <c r="G55" s="9">
        <v>4.9581773770094966</v>
      </c>
      <c r="H55" s="9">
        <v>190.02797105887575</v>
      </c>
      <c r="I55" s="9">
        <v>9.1327249095429437</v>
      </c>
      <c r="J55" s="9">
        <v>0.20145314762771951</v>
      </c>
      <c r="K55" s="9">
        <v>81.018131249346482</v>
      </c>
    </row>
    <row r="56" spans="1:11" ht="15.75" customHeight="1">
      <c r="A56" s="6" t="s">
        <v>66</v>
      </c>
      <c r="B56" s="7" t="s">
        <v>74</v>
      </c>
      <c r="C56" s="8">
        <v>2025</v>
      </c>
      <c r="D56" s="9">
        <v>3.0200587556730634</v>
      </c>
      <c r="E56" s="9">
        <v>30.171173623274523</v>
      </c>
      <c r="F56" s="9">
        <v>34.840159669184871</v>
      </c>
      <c r="G56" s="9">
        <v>8.1162734270309453</v>
      </c>
      <c r="H56" s="9">
        <v>189.57178002679484</v>
      </c>
      <c r="I56" s="9">
        <v>2.0317242265659958</v>
      </c>
      <c r="J56" s="9">
        <v>1.2673076840789096E-2</v>
      </c>
      <c r="K56" s="9">
        <v>64.968545903386214</v>
      </c>
    </row>
    <row r="57" spans="1:11" ht="15.75" customHeight="1">
      <c r="A57" s="6" t="s">
        <v>75</v>
      </c>
      <c r="B57" s="7" t="s">
        <v>25</v>
      </c>
      <c r="C57" s="8">
        <v>2025</v>
      </c>
      <c r="D57" s="9">
        <v>7.9994107439231126</v>
      </c>
      <c r="E57" s="9">
        <v>64.892508349503586</v>
      </c>
      <c r="F57" s="9">
        <v>9.0041424050888761</v>
      </c>
      <c r="G57" s="9">
        <v>15.018222096308344</v>
      </c>
      <c r="H57" s="9">
        <v>188.63122342383085</v>
      </c>
      <c r="I57" s="9">
        <v>2.9998710482589113</v>
      </c>
      <c r="J57" s="9">
        <v>2.0000408642703622</v>
      </c>
      <c r="K57" s="9">
        <v>67.717891690294778</v>
      </c>
    </row>
    <row r="58" spans="1:11" ht="15.75" customHeight="1">
      <c r="A58" s="6" t="s">
        <v>10</v>
      </c>
      <c r="B58" s="7" t="s">
        <v>76</v>
      </c>
      <c r="C58" s="8">
        <v>2025</v>
      </c>
      <c r="D58" s="9">
        <v>1.7793849141105131</v>
      </c>
      <c r="E58" s="9">
        <v>9.7692353146874282</v>
      </c>
      <c r="F58" s="9">
        <v>13.2975295910631</v>
      </c>
      <c r="G58" s="9">
        <v>5.2995514339196879</v>
      </c>
      <c r="H58" s="9">
        <v>187.93359970114221</v>
      </c>
      <c r="I58" s="9">
        <v>1.7611571979954355</v>
      </c>
      <c r="J58" s="9">
        <v>2.8844607525184206E-3</v>
      </c>
      <c r="K58" s="9">
        <v>23.994507524812391</v>
      </c>
    </row>
    <row r="59" spans="1:11" ht="15.75" customHeight="1">
      <c r="A59" s="6" t="s">
        <v>70</v>
      </c>
      <c r="B59" s="7" t="s">
        <v>77</v>
      </c>
      <c r="C59" s="8">
        <v>2025</v>
      </c>
      <c r="D59" s="9">
        <v>5.9746602929077586</v>
      </c>
      <c r="E59" s="9">
        <v>54.732709080252931</v>
      </c>
      <c r="F59" s="9">
        <v>17.920985142049986</v>
      </c>
      <c r="G59" s="9">
        <v>8.9912674941634663</v>
      </c>
      <c r="H59" s="9">
        <v>186.09532614595261</v>
      </c>
      <c r="I59" s="9">
        <v>2.995639776926823</v>
      </c>
      <c r="J59" s="9">
        <v>0</v>
      </c>
      <c r="K59" s="9">
        <v>76.860163186380476</v>
      </c>
    </row>
    <row r="60" spans="1:11" ht="15.75" customHeight="1">
      <c r="A60" s="6" t="s">
        <v>10</v>
      </c>
      <c r="B60" s="7" t="s">
        <v>78</v>
      </c>
      <c r="C60" s="8">
        <v>2025</v>
      </c>
      <c r="D60" s="9">
        <v>3.3489325402048822</v>
      </c>
      <c r="E60" s="9">
        <v>21.00951172759007</v>
      </c>
      <c r="F60" s="9">
        <v>8.5071729972451244</v>
      </c>
      <c r="G60" s="9">
        <v>4.0565595147875353</v>
      </c>
      <c r="H60" s="9">
        <v>183.42384923252604</v>
      </c>
      <c r="I60" s="9">
        <v>0.26143454065171884</v>
      </c>
      <c r="J60" s="9">
        <v>1</v>
      </c>
      <c r="K60" s="9">
        <v>28.733375936771544</v>
      </c>
    </row>
    <row r="61" spans="1:11" ht="15.75" customHeight="1">
      <c r="A61" s="6" t="s">
        <v>79</v>
      </c>
      <c r="B61" s="7" t="s">
        <v>25</v>
      </c>
      <c r="C61" s="8">
        <v>2025</v>
      </c>
      <c r="D61" s="9">
        <v>6.6048115523647404</v>
      </c>
      <c r="E61" s="9">
        <v>38.861051849026069</v>
      </c>
      <c r="F61" s="9">
        <v>1.9937895205564891</v>
      </c>
      <c r="G61" s="9">
        <v>6.6409141931625886</v>
      </c>
      <c r="H61" s="9">
        <v>182.15189333732246</v>
      </c>
      <c r="I61" s="9">
        <v>2.6469937780557249</v>
      </c>
      <c r="J61" s="9">
        <v>1.3130828546151114</v>
      </c>
      <c r="K61" s="9">
        <v>106.18171815455636</v>
      </c>
    </row>
    <row r="62" spans="1:11" ht="15.75" customHeight="1">
      <c r="A62" s="6" t="s">
        <v>10</v>
      </c>
      <c r="B62" s="7" t="s">
        <v>80</v>
      </c>
      <c r="C62" s="8">
        <v>2025</v>
      </c>
      <c r="D62" s="9">
        <v>0</v>
      </c>
      <c r="E62" s="9">
        <v>4.9475190875641575</v>
      </c>
      <c r="F62" s="9">
        <v>39.742224075029135</v>
      </c>
      <c r="G62" s="9">
        <v>7.9336176719048943</v>
      </c>
      <c r="H62" s="9">
        <v>181.5963020420744</v>
      </c>
      <c r="I62" s="9">
        <v>4.9582362591375686E-4</v>
      </c>
      <c r="J62" s="9">
        <v>0</v>
      </c>
      <c r="K62" s="9">
        <v>9.9039813545284403</v>
      </c>
    </row>
    <row r="63" spans="1:11" ht="15.75" customHeight="1">
      <c r="A63" s="6" t="s">
        <v>81</v>
      </c>
      <c r="B63" s="7" t="s">
        <v>25</v>
      </c>
      <c r="C63" s="8">
        <v>2025</v>
      </c>
      <c r="D63" s="9">
        <v>2.9947746666299966</v>
      </c>
      <c r="E63" s="9">
        <v>16.39673610625303</v>
      </c>
      <c r="F63" s="9">
        <v>18.836339718097616</v>
      </c>
      <c r="G63" s="9">
        <v>7.210478696835894</v>
      </c>
      <c r="H63" s="9">
        <v>179.10993692375925</v>
      </c>
      <c r="I63" s="9">
        <v>9.3257894256397282</v>
      </c>
      <c r="J63" s="9">
        <v>1.986126121090027</v>
      </c>
      <c r="K63" s="9">
        <v>88.508143202828506</v>
      </c>
    </row>
    <row r="64" spans="1:11" ht="15.75" customHeight="1">
      <c r="A64" s="6" t="s">
        <v>66</v>
      </c>
      <c r="B64" s="7" t="s">
        <v>82</v>
      </c>
      <c r="C64" s="8">
        <v>2025</v>
      </c>
      <c r="D64" s="9">
        <v>3.2713637740390579E-2</v>
      </c>
      <c r="E64" s="9">
        <v>26.86510710528178</v>
      </c>
      <c r="F64" s="9">
        <v>25.816859307918975</v>
      </c>
      <c r="G64" s="9">
        <v>21.954626215751802</v>
      </c>
      <c r="H64" s="9">
        <v>177.98198069067007</v>
      </c>
      <c r="I64" s="9">
        <v>4.8811462739734202</v>
      </c>
      <c r="J64" s="9">
        <v>0</v>
      </c>
      <c r="K64" s="9">
        <v>71.984190883583381</v>
      </c>
    </row>
    <row r="65" spans="1:11" ht="15.75" customHeight="1">
      <c r="A65" s="6" t="s">
        <v>18</v>
      </c>
      <c r="B65" s="7" t="s">
        <v>83</v>
      </c>
      <c r="C65" s="8">
        <v>2025</v>
      </c>
      <c r="D65" s="9">
        <v>3.0127924174974998</v>
      </c>
      <c r="E65" s="9">
        <v>24.96488086437342</v>
      </c>
      <c r="F65" s="9">
        <v>24.00337949127529</v>
      </c>
      <c r="G65" s="9">
        <v>4.9912497220643388</v>
      </c>
      <c r="H65" s="9">
        <v>176.71131960571819</v>
      </c>
      <c r="I65" s="9">
        <v>2.0100680027802125</v>
      </c>
      <c r="J65" s="9">
        <v>1.299538412065312E-3</v>
      </c>
      <c r="K65" s="9">
        <v>114.82815076582716</v>
      </c>
    </row>
    <row r="66" spans="1:11" ht="15.75" customHeight="1">
      <c r="A66" s="6" t="s">
        <v>56</v>
      </c>
      <c r="B66" s="7" t="s">
        <v>84</v>
      </c>
      <c r="C66" s="8">
        <v>2025</v>
      </c>
      <c r="D66" s="9">
        <v>1.9196234395560203</v>
      </c>
      <c r="E66" s="9">
        <v>5.3451472640588102</v>
      </c>
      <c r="F66" s="9">
        <v>14.954282806299705</v>
      </c>
      <c r="G66" s="9">
        <v>14.397796331107841</v>
      </c>
      <c r="H66" s="9">
        <v>172.11602368712306</v>
      </c>
      <c r="I66" s="9">
        <v>4.4345186746554628</v>
      </c>
      <c r="J66" s="9">
        <v>1</v>
      </c>
      <c r="K66" s="9">
        <v>41.351458602969856</v>
      </c>
    </row>
    <row r="67" spans="1:11" ht="15.75" customHeight="1">
      <c r="A67" s="6" t="s">
        <v>10</v>
      </c>
      <c r="B67" s="7" t="s">
        <v>85</v>
      </c>
      <c r="C67" s="8">
        <v>2025</v>
      </c>
      <c r="D67" s="9">
        <v>0.34647450954666215</v>
      </c>
      <c r="E67" s="9">
        <v>10.110364954207302</v>
      </c>
      <c r="F67" s="9">
        <v>12.582134457120555</v>
      </c>
      <c r="G67" s="9">
        <v>4.5547321612555454</v>
      </c>
      <c r="H67" s="9">
        <v>169.70169335804491</v>
      </c>
      <c r="I67" s="9">
        <v>1.6500301228449414</v>
      </c>
      <c r="J67" s="9">
        <v>0.10220691975639459</v>
      </c>
      <c r="K67" s="9">
        <v>24.708020049327363</v>
      </c>
    </row>
    <row r="68" spans="1:11" ht="15.75" customHeight="1">
      <c r="A68" s="6" t="s">
        <v>86</v>
      </c>
      <c r="B68" s="7" t="s">
        <v>25</v>
      </c>
      <c r="C68" s="8">
        <v>2025</v>
      </c>
      <c r="D68" s="9">
        <v>7.509591852673827</v>
      </c>
      <c r="E68" s="9">
        <v>36.921604875998142</v>
      </c>
      <c r="F68" s="9">
        <v>4.4772831413430243</v>
      </c>
      <c r="G68" s="9">
        <v>2.5079702547906773</v>
      </c>
      <c r="H68" s="9">
        <v>169.62410061259231</v>
      </c>
      <c r="I68" s="9">
        <v>1.3462113676267538E-3</v>
      </c>
      <c r="J68" s="9">
        <v>0.99948430384212128</v>
      </c>
      <c r="K68" s="9">
        <v>71.280347036338696</v>
      </c>
    </row>
    <row r="69" spans="1:11" ht="15.75" customHeight="1">
      <c r="A69" s="6" t="s">
        <v>10</v>
      </c>
      <c r="B69" s="7" t="s">
        <v>87</v>
      </c>
      <c r="C69" s="8">
        <v>2025</v>
      </c>
      <c r="D69" s="9">
        <v>0</v>
      </c>
      <c r="E69" s="9">
        <v>4.4254183128054896</v>
      </c>
      <c r="F69" s="9">
        <v>28.027649314434768</v>
      </c>
      <c r="G69" s="9">
        <v>2.2127091564027448</v>
      </c>
      <c r="H69" s="9">
        <v>168.90346560540951</v>
      </c>
      <c r="I69" s="9">
        <v>0.73756971880091493</v>
      </c>
      <c r="J69" s="9">
        <v>0</v>
      </c>
      <c r="K69" s="9">
        <v>18.439242970022875</v>
      </c>
    </row>
    <row r="70" spans="1:11" ht="15.75" customHeight="1">
      <c r="A70" s="6" t="s">
        <v>10</v>
      </c>
      <c r="B70" s="7" t="s">
        <v>88</v>
      </c>
      <c r="C70" s="8">
        <v>2025</v>
      </c>
      <c r="D70" s="9">
        <v>1.38473346040039E-2</v>
      </c>
      <c r="E70" s="9">
        <v>7.1322711695353025</v>
      </c>
      <c r="F70" s="9">
        <v>38.478934379293165</v>
      </c>
      <c r="G70" s="9">
        <v>4.0660587436361313</v>
      </c>
      <c r="H70" s="9">
        <v>168.71499979625725</v>
      </c>
      <c r="I70" s="9">
        <v>7.2155239618100315E-3</v>
      </c>
      <c r="J70" s="9">
        <v>2.5501767306630334E-2</v>
      </c>
      <c r="K70" s="9">
        <v>21.201691941449901</v>
      </c>
    </row>
    <row r="71" spans="1:11" ht="15.75" customHeight="1">
      <c r="A71" s="6" t="s">
        <v>18</v>
      </c>
      <c r="B71" s="7" t="s">
        <v>89</v>
      </c>
      <c r="C71" s="8">
        <v>2025</v>
      </c>
      <c r="D71" s="9">
        <v>6.9553395835583363</v>
      </c>
      <c r="E71" s="9">
        <v>21.02149844546252</v>
      </c>
      <c r="F71" s="9">
        <v>17.25200286439129</v>
      </c>
      <c r="G71" s="9">
        <v>7.3516843617083882</v>
      </c>
      <c r="H71" s="9">
        <v>167.54241921133126</v>
      </c>
      <c r="I71" s="9">
        <v>9.8061626160105515</v>
      </c>
      <c r="J71" s="9">
        <v>1.9933061569097177</v>
      </c>
      <c r="K71" s="9">
        <v>108.68116126705327</v>
      </c>
    </row>
    <row r="72" spans="1:11" ht="15.75" customHeight="1">
      <c r="A72" s="6" t="s">
        <v>24</v>
      </c>
      <c r="B72" s="7" t="s">
        <v>90</v>
      </c>
      <c r="C72" s="8">
        <v>2025</v>
      </c>
      <c r="D72" s="9">
        <v>9.8117527062530647E-3</v>
      </c>
      <c r="E72" s="9">
        <v>5.0588194760628644</v>
      </c>
      <c r="F72" s="9">
        <v>79.148555159364093</v>
      </c>
      <c r="G72" s="9">
        <v>0.9648355703121454</v>
      </c>
      <c r="H72" s="9">
        <v>165.0437900432955</v>
      </c>
      <c r="I72" s="9">
        <v>0.20702923782155574</v>
      </c>
      <c r="J72" s="9">
        <v>0</v>
      </c>
      <c r="K72" s="9">
        <v>25.968198694715266</v>
      </c>
    </row>
    <row r="73" spans="1:11" ht="15.75" customHeight="1">
      <c r="A73" s="6" t="s">
        <v>91</v>
      </c>
      <c r="B73" s="7" t="s">
        <v>92</v>
      </c>
      <c r="C73" s="8">
        <v>2025</v>
      </c>
      <c r="D73" s="9">
        <v>0.85448190843985417</v>
      </c>
      <c r="E73" s="9">
        <v>1.7537237375467409</v>
      </c>
      <c r="F73" s="9">
        <v>33.53402141901428</v>
      </c>
      <c r="G73" s="9">
        <v>5.1307517819242712</v>
      </c>
      <c r="H73" s="9">
        <v>164.81823894412531</v>
      </c>
      <c r="I73" s="9">
        <v>2.6891955307897573</v>
      </c>
      <c r="J73" s="9">
        <v>0</v>
      </c>
      <c r="K73" s="9">
        <v>24.175508772195197</v>
      </c>
    </row>
    <row r="74" spans="1:11" ht="15.75" customHeight="1">
      <c r="A74" s="6" t="s">
        <v>93</v>
      </c>
      <c r="B74" s="7" t="s">
        <v>94</v>
      </c>
      <c r="C74" s="8">
        <v>2025</v>
      </c>
      <c r="D74" s="9">
        <v>4.9702252830155143</v>
      </c>
      <c r="E74" s="9">
        <v>57.593862662990176</v>
      </c>
      <c r="F74" s="9">
        <v>4.963721909487357</v>
      </c>
      <c r="G74" s="9">
        <v>6.9560939161571307</v>
      </c>
      <c r="H74" s="9">
        <v>163.93886875227298</v>
      </c>
      <c r="I74" s="9">
        <v>6.9489974963033632</v>
      </c>
      <c r="J74" s="9">
        <v>0.99272595111113626</v>
      </c>
      <c r="K74" s="9">
        <v>140.06775007195594</v>
      </c>
    </row>
    <row r="75" spans="1:11" ht="15.75" customHeight="1">
      <c r="A75" s="6" t="s">
        <v>33</v>
      </c>
      <c r="B75" s="7" t="s">
        <v>95</v>
      </c>
      <c r="C75" s="8">
        <v>2025</v>
      </c>
      <c r="D75" s="9">
        <v>10.597434079382328</v>
      </c>
      <c r="E75" s="9">
        <v>22.619685889403289</v>
      </c>
      <c r="F75" s="9">
        <v>14.277549365046598</v>
      </c>
      <c r="G75" s="9">
        <v>7.914230099002463</v>
      </c>
      <c r="H75" s="9">
        <v>158.07231410860859</v>
      </c>
      <c r="I75" s="9">
        <v>7.9384009285546133</v>
      </c>
      <c r="J75" s="9">
        <v>1</v>
      </c>
      <c r="K75" s="9">
        <v>103.14515096601296</v>
      </c>
    </row>
    <row r="76" spans="1:11" ht="15.75" customHeight="1">
      <c r="A76" s="6" t="s">
        <v>96</v>
      </c>
      <c r="B76" s="7" t="s">
        <v>97</v>
      </c>
      <c r="C76" s="8">
        <v>2025</v>
      </c>
      <c r="D76" s="9">
        <v>0</v>
      </c>
      <c r="E76" s="9">
        <v>8.005924988863768</v>
      </c>
      <c r="F76" s="9">
        <v>20.978108483391306</v>
      </c>
      <c r="G76" s="9">
        <v>2.9977489649086815</v>
      </c>
      <c r="H76" s="9">
        <v>157.80033679126103</v>
      </c>
      <c r="I76" s="9">
        <v>1.9981585171074843</v>
      </c>
      <c r="J76" s="9">
        <v>0</v>
      </c>
      <c r="K76" s="9">
        <v>21.979743688182324</v>
      </c>
    </row>
    <row r="77" spans="1:11" ht="15.75" customHeight="1">
      <c r="A77" s="6" t="s">
        <v>37</v>
      </c>
      <c r="B77" s="7" t="s">
        <v>98</v>
      </c>
      <c r="C77" s="8">
        <v>2025</v>
      </c>
      <c r="D77" s="9">
        <v>4.0114846654566865</v>
      </c>
      <c r="E77" s="9">
        <v>7.8372225355459371</v>
      </c>
      <c r="F77" s="9">
        <v>51.861458466568855</v>
      </c>
      <c r="G77" s="9">
        <v>14.648485321618896</v>
      </c>
      <c r="H77" s="9">
        <v>155.96592227468344</v>
      </c>
      <c r="I77" s="9">
        <v>2.912927474520802</v>
      </c>
      <c r="J77" s="9">
        <v>0</v>
      </c>
      <c r="K77" s="9">
        <v>59.172619503866919</v>
      </c>
    </row>
    <row r="78" spans="1:11" ht="15.75" customHeight="1">
      <c r="A78" s="6" t="s">
        <v>66</v>
      </c>
      <c r="B78" s="7" t="s">
        <v>99</v>
      </c>
      <c r="C78" s="8">
        <v>2025</v>
      </c>
      <c r="D78" s="9">
        <v>2.9804123244788334</v>
      </c>
      <c r="E78" s="9">
        <v>47.362765915824177</v>
      </c>
      <c r="F78" s="9">
        <v>30.739123270517617</v>
      </c>
      <c r="G78" s="9">
        <v>15.943445998963449</v>
      </c>
      <c r="H78" s="9">
        <v>155.02717857145416</v>
      </c>
      <c r="I78" s="9">
        <v>4.9705561831448257</v>
      </c>
      <c r="J78" s="9">
        <v>1.9641923383601578</v>
      </c>
      <c r="K78" s="9">
        <v>64.587068545704653</v>
      </c>
    </row>
    <row r="79" spans="1:11" ht="15.75" customHeight="1">
      <c r="A79" s="6" t="s">
        <v>86</v>
      </c>
      <c r="B79" s="7" t="s">
        <v>100</v>
      </c>
      <c r="C79" s="8">
        <v>2025</v>
      </c>
      <c r="D79" s="9">
        <v>8.9830386633890917</v>
      </c>
      <c r="E79" s="9">
        <v>61.049028357147726</v>
      </c>
      <c r="F79" s="9">
        <v>6.0081481765065066</v>
      </c>
      <c r="G79" s="9">
        <v>9.9933666554484759</v>
      </c>
      <c r="H79" s="9">
        <v>152.64145720634286</v>
      </c>
      <c r="I79" s="9">
        <v>0.99978609327255041</v>
      </c>
      <c r="J79" s="9">
        <v>0</v>
      </c>
      <c r="K79" s="9">
        <v>65.126270609560706</v>
      </c>
    </row>
    <row r="80" spans="1:11" ht="15.75" customHeight="1">
      <c r="A80" s="6" t="s">
        <v>37</v>
      </c>
      <c r="B80" s="7" t="s">
        <v>101</v>
      </c>
      <c r="C80" s="8">
        <v>2025</v>
      </c>
      <c r="D80" s="9">
        <v>4.9755844894046222</v>
      </c>
      <c r="E80" s="9">
        <v>3.9800452154786621</v>
      </c>
      <c r="F80" s="9">
        <v>38.816657068695051</v>
      </c>
      <c r="G80" s="9">
        <v>5.9944397012924577</v>
      </c>
      <c r="H80" s="9">
        <v>151.37631280152627</v>
      </c>
      <c r="I80" s="9">
        <v>3.9863159511719788</v>
      </c>
      <c r="J80" s="9">
        <v>0</v>
      </c>
      <c r="K80" s="9">
        <v>44.817022630267033</v>
      </c>
    </row>
    <row r="81" spans="1:11" ht="15.75" customHeight="1">
      <c r="A81" s="6" t="s">
        <v>70</v>
      </c>
      <c r="B81" s="7" t="s">
        <v>102</v>
      </c>
      <c r="C81" s="8">
        <v>2025</v>
      </c>
      <c r="D81" s="9">
        <v>1.0366184786494899</v>
      </c>
      <c r="E81" s="9">
        <v>23.046736115089377</v>
      </c>
      <c r="F81" s="9">
        <v>9.9932207282097085</v>
      </c>
      <c r="G81" s="9">
        <v>10.975874076642828</v>
      </c>
      <c r="H81" s="9">
        <v>148.49725830135972</v>
      </c>
      <c r="I81" s="9">
        <v>2.0440764971697027</v>
      </c>
      <c r="J81" s="9">
        <v>0</v>
      </c>
      <c r="K81" s="9">
        <v>77.239044332474094</v>
      </c>
    </row>
    <row r="82" spans="1:11" ht="15.75" customHeight="1">
      <c r="A82" s="6" t="s">
        <v>103</v>
      </c>
      <c r="B82" s="7" t="s">
        <v>104</v>
      </c>
      <c r="C82" s="8">
        <v>2025</v>
      </c>
      <c r="D82" s="9">
        <v>1.9818450246014889</v>
      </c>
      <c r="E82" s="9">
        <v>27.908919939046157</v>
      </c>
      <c r="F82" s="9">
        <v>13.918010797631474</v>
      </c>
      <c r="G82" s="9">
        <v>2.9993026013918263</v>
      </c>
      <c r="H82" s="9">
        <v>148.46739002522025</v>
      </c>
      <c r="I82" s="9">
        <v>3.9830130396079921</v>
      </c>
      <c r="J82" s="9">
        <v>0.99475226682933904</v>
      </c>
      <c r="K82" s="9">
        <v>67.498085353597048</v>
      </c>
    </row>
    <row r="83" spans="1:11" ht="15.75" customHeight="1">
      <c r="A83" s="6" t="s">
        <v>81</v>
      </c>
      <c r="B83" s="7" t="s">
        <v>105</v>
      </c>
      <c r="C83" s="8">
        <v>2025</v>
      </c>
      <c r="D83" s="9">
        <v>1.9977508016235377</v>
      </c>
      <c r="E83" s="9">
        <v>6.0008642664606358</v>
      </c>
      <c r="F83" s="9">
        <v>65.961992934909063</v>
      </c>
      <c r="G83" s="9">
        <v>8.9951001354812412</v>
      </c>
      <c r="H83" s="9">
        <v>147.89639331787532</v>
      </c>
      <c r="I83" s="9">
        <v>7.9882098080929955</v>
      </c>
      <c r="J83" s="9">
        <v>0</v>
      </c>
      <c r="K83" s="9">
        <v>46.965672129618611</v>
      </c>
    </row>
    <row r="84" spans="1:11" ht="15.75" customHeight="1">
      <c r="A84" s="6" t="s">
        <v>10</v>
      </c>
      <c r="B84" s="7" t="s">
        <v>106</v>
      </c>
      <c r="C84" s="8">
        <v>2025</v>
      </c>
      <c r="D84" s="9">
        <v>1.0094406266656299</v>
      </c>
      <c r="E84" s="9">
        <v>3.1489983474148229</v>
      </c>
      <c r="F84" s="9">
        <v>56.147051756897802</v>
      </c>
      <c r="G84" s="9">
        <v>3.0008004173065572</v>
      </c>
      <c r="H84" s="9">
        <v>147.4351393584746</v>
      </c>
      <c r="I84" s="9">
        <v>1.0205212187524777</v>
      </c>
      <c r="J84" s="9">
        <v>0</v>
      </c>
      <c r="K84" s="9">
        <v>13.147378876054443</v>
      </c>
    </row>
    <row r="85" spans="1:11" ht="15.75" customHeight="1">
      <c r="A85" s="6" t="s">
        <v>96</v>
      </c>
      <c r="B85" s="7" t="s">
        <v>107</v>
      </c>
      <c r="C85" s="8">
        <v>2025</v>
      </c>
      <c r="D85" s="9">
        <v>1.5715364176776488E-2</v>
      </c>
      <c r="E85" s="9">
        <v>37.057851327106064</v>
      </c>
      <c r="F85" s="9">
        <v>18.139675701142732</v>
      </c>
      <c r="G85" s="9">
        <v>8.0613033404143426</v>
      </c>
      <c r="H85" s="9">
        <v>146.78281178753915</v>
      </c>
      <c r="I85" s="9">
        <v>3.0260511143595985</v>
      </c>
      <c r="J85" s="9">
        <v>0</v>
      </c>
      <c r="K85" s="9">
        <v>42.20489556555075</v>
      </c>
    </row>
    <row r="86" spans="1:11" ht="15.75" customHeight="1">
      <c r="A86" s="6" t="s">
        <v>10</v>
      </c>
      <c r="B86" s="7" t="s">
        <v>108</v>
      </c>
      <c r="C86" s="8">
        <v>2025</v>
      </c>
      <c r="D86" s="9">
        <v>23.533027276106264</v>
      </c>
      <c r="E86" s="9">
        <v>58.797414970863215</v>
      </c>
      <c r="F86" s="9">
        <v>12.013385170461659</v>
      </c>
      <c r="G86" s="9">
        <v>2.9889349856440144</v>
      </c>
      <c r="H86" s="9">
        <v>146.05147711836992</v>
      </c>
      <c r="I86" s="9">
        <v>5.4012011655045225E-2</v>
      </c>
      <c r="J86" s="9">
        <v>2.9332344821818817</v>
      </c>
      <c r="K86" s="9">
        <v>37.789872791786948</v>
      </c>
    </row>
    <row r="87" spans="1:11" ht="15.75" customHeight="1">
      <c r="A87" s="6" t="s">
        <v>16</v>
      </c>
      <c r="B87" s="7" t="s">
        <v>109</v>
      </c>
      <c r="C87" s="8">
        <v>2025</v>
      </c>
      <c r="D87" s="9">
        <v>2.928149370242294</v>
      </c>
      <c r="E87" s="9">
        <v>17.592770399102928</v>
      </c>
      <c r="F87" s="9">
        <v>10.756547000051498</v>
      </c>
      <c r="G87" s="9">
        <v>17.605058652170644</v>
      </c>
      <c r="H87" s="9">
        <v>145.59732156428058</v>
      </c>
      <c r="I87" s="9">
        <v>3.9078326727643784</v>
      </c>
      <c r="J87" s="9">
        <v>0</v>
      </c>
      <c r="K87" s="9">
        <v>71.316919418407537</v>
      </c>
    </row>
    <row r="88" spans="1:11" ht="15.75" customHeight="1">
      <c r="A88" s="6" t="s">
        <v>43</v>
      </c>
      <c r="B88" s="7" t="s">
        <v>110</v>
      </c>
      <c r="C88" s="8">
        <v>2025</v>
      </c>
      <c r="D88" s="9">
        <v>1.0028057098824454</v>
      </c>
      <c r="E88" s="9">
        <v>27.628576990698107</v>
      </c>
      <c r="F88" s="9">
        <v>11.869885088628148</v>
      </c>
      <c r="G88" s="9">
        <v>7.7743223015562748</v>
      </c>
      <c r="H88" s="9">
        <v>144.54698295202277</v>
      </c>
      <c r="I88" s="9">
        <v>4.5428765781430895</v>
      </c>
      <c r="J88" s="9">
        <v>0</v>
      </c>
      <c r="K88" s="9">
        <v>65.217319248829753</v>
      </c>
    </row>
    <row r="89" spans="1:11" ht="15.75" customHeight="1">
      <c r="A89" s="6" t="s">
        <v>111</v>
      </c>
      <c r="B89" s="7" t="s">
        <v>112</v>
      </c>
      <c r="C89" s="8">
        <v>2025</v>
      </c>
      <c r="D89" s="9">
        <v>1.257795209854621</v>
      </c>
      <c r="E89" s="9">
        <v>9.7236348018539367</v>
      </c>
      <c r="F89" s="9">
        <v>50.901434188219334</v>
      </c>
      <c r="G89" s="9">
        <v>7.3442049911795451</v>
      </c>
      <c r="H89" s="9">
        <v>143.79337985536588</v>
      </c>
      <c r="I89" s="9">
        <v>7.1213073113989028E-2</v>
      </c>
      <c r="J89" s="9">
        <v>0</v>
      </c>
      <c r="K89" s="9">
        <v>23.868927781703423</v>
      </c>
    </row>
    <row r="90" spans="1:11" ht="15.75" customHeight="1">
      <c r="A90" s="6" t="s">
        <v>33</v>
      </c>
      <c r="B90" s="7" t="s">
        <v>113</v>
      </c>
      <c r="C90" s="8">
        <v>2025</v>
      </c>
      <c r="D90" s="9">
        <v>3.9858323984926196</v>
      </c>
      <c r="E90" s="9">
        <v>15.597192885665896</v>
      </c>
      <c r="F90" s="9">
        <v>30.841494827030356</v>
      </c>
      <c r="G90" s="9">
        <v>6.9543370525388353</v>
      </c>
      <c r="H90" s="9">
        <v>143.58914433552363</v>
      </c>
      <c r="I90" s="9">
        <v>9.9488951439796534</v>
      </c>
      <c r="J90" s="9">
        <v>1.1727177237487036</v>
      </c>
      <c r="K90" s="9">
        <v>85.922737184191931</v>
      </c>
    </row>
    <row r="91" spans="1:11" ht="15.75" customHeight="1">
      <c r="A91" s="6" t="s">
        <v>66</v>
      </c>
      <c r="B91" s="7" t="s">
        <v>114</v>
      </c>
      <c r="C91" s="8">
        <v>2025</v>
      </c>
      <c r="D91" s="9">
        <v>8.3952893009224799E-3</v>
      </c>
      <c r="E91" s="9">
        <v>10.31578680407492</v>
      </c>
      <c r="F91" s="9">
        <v>33.33989300110099</v>
      </c>
      <c r="G91" s="9">
        <v>2.4723796857780296</v>
      </c>
      <c r="H91" s="9">
        <v>140.61262094123146</v>
      </c>
      <c r="I91" s="9">
        <v>4.7319092676949328</v>
      </c>
      <c r="J91" s="9">
        <v>0</v>
      </c>
      <c r="K91" s="9">
        <v>28.685990631965041</v>
      </c>
    </row>
    <row r="92" spans="1:11" ht="15.75" customHeight="1">
      <c r="A92" s="6" t="s">
        <v>66</v>
      </c>
      <c r="B92" s="7" t="s">
        <v>115</v>
      </c>
      <c r="C92" s="8">
        <v>2025</v>
      </c>
      <c r="D92" s="9">
        <v>3.1718540290875219</v>
      </c>
      <c r="E92" s="9">
        <v>21.946107933609316</v>
      </c>
      <c r="F92" s="9">
        <v>64.036992623211788</v>
      </c>
      <c r="G92" s="9">
        <v>0.99992126472720799</v>
      </c>
      <c r="H92" s="9">
        <v>139.79857930686433</v>
      </c>
      <c r="I92" s="9">
        <v>3.8347789911277472E-3</v>
      </c>
      <c r="J92" s="9">
        <v>0.99686088369433423</v>
      </c>
      <c r="K92" s="9">
        <v>26.543745330759602</v>
      </c>
    </row>
    <row r="93" spans="1:11" ht="15.75" customHeight="1">
      <c r="A93" s="6" t="s">
        <v>10</v>
      </c>
      <c r="B93" s="7" t="s">
        <v>116</v>
      </c>
      <c r="C93" s="8">
        <v>2025</v>
      </c>
      <c r="D93" s="9">
        <v>0.99929385999779907</v>
      </c>
      <c r="E93" s="9">
        <v>10.976331741783124</v>
      </c>
      <c r="F93" s="9">
        <v>32.941349902787444</v>
      </c>
      <c r="G93" s="9">
        <v>2.9939986436335437</v>
      </c>
      <c r="H93" s="9">
        <v>138.7078478273863</v>
      </c>
      <c r="I93" s="9">
        <v>2.9978911055701865</v>
      </c>
      <c r="J93" s="9">
        <v>0</v>
      </c>
      <c r="K93" s="9">
        <v>10.976767393573901</v>
      </c>
    </row>
    <row r="94" spans="1:11" ht="15.75" customHeight="1">
      <c r="A94" s="6" t="s">
        <v>33</v>
      </c>
      <c r="B94" s="7" t="s">
        <v>117</v>
      </c>
      <c r="C94" s="8">
        <v>2025</v>
      </c>
      <c r="D94" s="9">
        <v>0.9258983274369551</v>
      </c>
      <c r="E94" s="9">
        <v>31.507071047615909</v>
      </c>
      <c r="F94" s="9">
        <v>6.1502186180723477</v>
      </c>
      <c r="G94" s="9">
        <v>0.87321313357874264</v>
      </c>
      <c r="H94" s="9">
        <v>138.35086346154981</v>
      </c>
      <c r="I94" s="9">
        <v>2.6221932013242828</v>
      </c>
      <c r="J94" s="9">
        <v>0</v>
      </c>
      <c r="K94" s="9">
        <v>51.844885553138432</v>
      </c>
    </row>
    <row r="95" spans="1:11" ht="15.75" customHeight="1">
      <c r="A95" s="6" t="s">
        <v>10</v>
      </c>
      <c r="B95" s="7" t="s">
        <v>118</v>
      </c>
      <c r="C95" s="8">
        <v>2025</v>
      </c>
      <c r="D95" s="9">
        <v>2.0000000047161404</v>
      </c>
      <c r="E95" s="9">
        <v>8.0000001839294796</v>
      </c>
      <c r="F95" s="9">
        <v>26.000000023580704</v>
      </c>
      <c r="G95" s="9">
        <v>14.000000023580704</v>
      </c>
      <c r="H95" s="9">
        <v>138.00000059894984</v>
      </c>
      <c r="I95" s="9">
        <v>2</v>
      </c>
      <c r="J95" s="9">
        <v>2</v>
      </c>
      <c r="K95" s="9">
        <v>56.000000108471227</v>
      </c>
    </row>
    <row r="96" spans="1:11" ht="15.75" customHeight="1">
      <c r="A96" s="6" t="s">
        <v>103</v>
      </c>
      <c r="B96" s="7" t="s">
        <v>119</v>
      </c>
      <c r="C96" s="8">
        <v>2025</v>
      </c>
      <c r="D96" s="9">
        <v>2.957713179208894</v>
      </c>
      <c r="E96" s="9">
        <v>3.1377969326781221</v>
      </c>
      <c r="F96" s="9">
        <v>6.984547567172025</v>
      </c>
      <c r="G96" s="9">
        <v>2.0096424781725486</v>
      </c>
      <c r="H96" s="9">
        <v>136.41992559291774</v>
      </c>
      <c r="I96" s="9">
        <v>8.0304619418001728</v>
      </c>
      <c r="J96" s="9">
        <v>2.9580619676643076</v>
      </c>
      <c r="K96" s="9">
        <v>58.085426166361231</v>
      </c>
    </row>
    <row r="97" spans="1:11" ht="15.75" customHeight="1">
      <c r="A97" s="6" t="s">
        <v>10</v>
      </c>
      <c r="B97" s="7" t="s">
        <v>120</v>
      </c>
      <c r="C97" s="8">
        <v>2025</v>
      </c>
      <c r="D97" s="9">
        <v>5.890104136537607</v>
      </c>
      <c r="E97" s="9">
        <v>30.366945589546322</v>
      </c>
      <c r="F97" s="9">
        <v>14.77315840725155</v>
      </c>
      <c r="G97" s="9">
        <v>1.3338756532824557E-2</v>
      </c>
      <c r="H97" s="9">
        <v>136.39963483139127</v>
      </c>
      <c r="I97" s="9">
        <v>2.7458682367149687</v>
      </c>
      <c r="J97" s="9">
        <v>4.6866695198470365E-2</v>
      </c>
      <c r="K97" s="9">
        <v>32.094214617779279</v>
      </c>
    </row>
    <row r="98" spans="1:11" ht="15.75" customHeight="1">
      <c r="A98" s="6" t="s">
        <v>18</v>
      </c>
      <c r="B98" s="7" t="s">
        <v>121</v>
      </c>
      <c r="C98" s="8">
        <v>2025</v>
      </c>
      <c r="D98" s="9">
        <v>3.378776305319672</v>
      </c>
      <c r="E98" s="9">
        <v>8.755989749931528</v>
      </c>
      <c r="F98" s="9">
        <v>15.502274409844279</v>
      </c>
      <c r="G98" s="9">
        <v>2.1884367070849775</v>
      </c>
      <c r="H98" s="9">
        <v>136.16849203857845</v>
      </c>
      <c r="I98" s="9">
        <v>7.3337246643853113</v>
      </c>
      <c r="J98" s="9">
        <v>0</v>
      </c>
      <c r="K98" s="9">
        <v>80.871177968247338</v>
      </c>
    </row>
    <row r="99" spans="1:11" ht="15.75" customHeight="1">
      <c r="A99" s="6" t="s">
        <v>81</v>
      </c>
      <c r="B99" s="7" t="s">
        <v>122</v>
      </c>
      <c r="C99" s="8">
        <v>2025</v>
      </c>
      <c r="D99" s="9">
        <v>1.3656955480570407</v>
      </c>
      <c r="E99" s="9">
        <v>12.372255135637678</v>
      </c>
      <c r="F99" s="9">
        <v>12.863036480260213</v>
      </c>
      <c r="G99" s="9">
        <v>6.499686801911289</v>
      </c>
      <c r="H99" s="9">
        <v>133.57287417504338</v>
      </c>
      <c r="I99" s="9">
        <v>5.462782192228163</v>
      </c>
      <c r="J99" s="9">
        <v>0.49078134462253642</v>
      </c>
      <c r="K99" s="9">
        <v>38.095481453149588</v>
      </c>
    </row>
    <row r="100" spans="1:11" ht="15.75" customHeight="1">
      <c r="A100" s="6" t="s">
        <v>20</v>
      </c>
      <c r="B100" s="7" t="s">
        <v>123</v>
      </c>
      <c r="C100" s="8">
        <v>2025</v>
      </c>
      <c r="D100" s="9">
        <v>2.2833529990641117</v>
      </c>
      <c r="E100" s="9">
        <v>2.2833529990641117</v>
      </c>
      <c r="F100" s="9">
        <v>16.400235988769339</v>
      </c>
      <c r="G100" s="9">
        <v>11.491735496724392</v>
      </c>
      <c r="H100" s="9">
        <v>133.23437288009382</v>
      </c>
      <c r="I100" s="9">
        <v>3</v>
      </c>
      <c r="J100" s="9">
        <v>0</v>
      </c>
      <c r="K100" s="9">
        <v>40.025383481750183</v>
      </c>
    </row>
    <row r="101" spans="1:11" ht="15.75" customHeight="1">
      <c r="A101" s="6" t="s">
        <v>103</v>
      </c>
      <c r="B101" s="7" t="s">
        <v>82</v>
      </c>
      <c r="C101" s="8">
        <v>2025</v>
      </c>
      <c r="D101" s="9">
        <v>2.0113403025518188</v>
      </c>
      <c r="E101" s="9">
        <v>13.188415316720763</v>
      </c>
      <c r="F101" s="9">
        <v>19.015646699294479</v>
      </c>
      <c r="G101" s="9">
        <v>3.0056620605492927</v>
      </c>
      <c r="H101" s="9">
        <v>132.62031062249062</v>
      </c>
      <c r="I101" s="9">
        <v>3.0353068340889755</v>
      </c>
      <c r="J101" s="9">
        <v>1.0011508450751851</v>
      </c>
      <c r="K101" s="9">
        <v>30.356401002346871</v>
      </c>
    </row>
    <row r="102" spans="1:11" ht="15.75" customHeight="1">
      <c r="A102" s="6" t="s">
        <v>24</v>
      </c>
      <c r="B102" s="7" t="s">
        <v>124</v>
      </c>
      <c r="C102" s="8">
        <v>2025</v>
      </c>
      <c r="D102" s="9">
        <v>0</v>
      </c>
      <c r="E102" s="9">
        <v>1.7605202347205093</v>
      </c>
      <c r="F102" s="9">
        <v>69.380741629243914</v>
      </c>
      <c r="G102" s="9">
        <v>1.5495809675352181</v>
      </c>
      <c r="H102" s="9">
        <v>132.50958201127986</v>
      </c>
      <c r="I102" s="9">
        <v>2.3235494169317201</v>
      </c>
      <c r="J102" s="9">
        <v>0</v>
      </c>
      <c r="K102" s="9">
        <v>29.244299645904469</v>
      </c>
    </row>
    <row r="103" spans="1:11" ht="15.75" customHeight="1">
      <c r="A103" s="6" t="s">
        <v>18</v>
      </c>
      <c r="B103" s="7" t="s">
        <v>125</v>
      </c>
      <c r="C103" s="8">
        <v>2025</v>
      </c>
      <c r="D103" s="9">
        <v>0.98340092128821255</v>
      </c>
      <c r="E103" s="9">
        <v>2.9481525948357974</v>
      </c>
      <c r="F103" s="9">
        <v>14.731254006684857</v>
      </c>
      <c r="G103" s="9">
        <v>2.9487481423669553</v>
      </c>
      <c r="H103" s="9">
        <v>132.4572021012942</v>
      </c>
      <c r="I103" s="9">
        <v>6.8581228720356071</v>
      </c>
      <c r="J103" s="9">
        <v>2.0501690288399917E-3</v>
      </c>
      <c r="K103" s="9">
        <v>63.796433490606944</v>
      </c>
    </row>
    <row r="104" spans="1:11" ht="15.75" customHeight="1">
      <c r="A104" s="6" t="s">
        <v>20</v>
      </c>
      <c r="B104" s="7" t="s">
        <v>126</v>
      </c>
      <c r="C104" s="8">
        <v>2025</v>
      </c>
      <c r="D104" s="9">
        <v>2.0269187657100698</v>
      </c>
      <c r="E104" s="9">
        <v>25.830351049285603</v>
      </c>
      <c r="F104" s="9">
        <v>4.9654442932298775</v>
      </c>
      <c r="G104" s="9">
        <v>12.919559082025501</v>
      </c>
      <c r="H104" s="9">
        <v>132.37709668136804</v>
      </c>
      <c r="I104" s="9">
        <v>1.009075354121062</v>
      </c>
      <c r="J104" s="9">
        <v>0</v>
      </c>
      <c r="K104" s="9">
        <v>71.832937783596918</v>
      </c>
    </row>
    <row r="105" spans="1:11" ht="15.75" customHeight="1">
      <c r="A105" s="6" t="s">
        <v>33</v>
      </c>
      <c r="B105" s="7" t="s">
        <v>127</v>
      </c>
      <c r="C105" s="8">
        <v>2025</v>
      </c>
      <c r="D105" s="9">
        <v>3.4540983690276064</v>
      </c>
      <c r="E105" s="9">
        <v>11.247707473131243</v>
      </c>
      <c r="F105" s="9">
        <v>3.4914854247712572</v>
      </c>
      <c r="G105" s="9">
        <v>5.2033442351434891</v>
      </c>
      <c r="H105" s="9">
        <v>132.13925549167689</v>
      </c>
      <c r="I105" s="9">
        <v>6.8556166292914851</v>
      </c>
      <c r="J105" s="9">
        <v>1.2796394898712107</v>
      </c>
      <c r="K105" s="9">
        <v>62.877268472197315</v>
      </c>
    </row>
    <row r="106" spans="1:11" ht="15.75" customHeight="1">
      <c r="A106" s="6" t="s">
        <v>128</v>
      </c>
      <c r="B106" s="7" t="s">
        <v>129</v>
      </c>
      <c r="C106" s="8">
        <v>2025</v>
      </c>
      <c r="D106" s="9">
        <v>0.75393819603406353</v>
      </c>
      <c r="E106" s="9">
        <v>7.5423528877145074</v>
      </c>
      <c r="F106" s="9">
        <v>47.348290219955075</v>
      </c>
      <c r="G106" s="9">
        <v>2.5961305306672147</v>
      </c>
      <c r="H106" s="9">
        <v>131.36877847599786</v>
      </c>
      <c r="I106" s="9">
        <v>3.7726619075441894</v>
      </c>
      <c r="J106" s="9">
        <v>0</v>
      </c>
      <c r="K106" s="9">
        <v>47.73665930431595</v>
      </c>
    </row>
    <row r="107" spans="1:11" ht="15.75" customHeight="1">
      <c r="A107" s="6" t="s">
        <v>70</v>
      </c>
      <c r="B107" s="7" t="s">
        <v>130</v>
      </c>
      <c r="C107" s="8">
        <v>2025</v>
      </c>
      <c r="D107" s="9">
        <v>3.0128462232067044</v>
      </c>
      <c r="E107" s="9">
        <v>7.6105190383923853</v>
      </c>
      <c r="F107" s="9">
        <v>22.716856146639191</v>
      </c>
      <c r="G107" s="9">
        <v>5.9801515567746248</v>
      </c>
      <c r="H107" s="9">
        <v>131.22646749920244</v>
      </c>
      <c r="I107" s="9">
        <v>1.2407896035594423</v>
      </c>
      <c r="J107" s="9">
        <v>0.1192148739780771</v>
      </c>
      <c r="K107" s="9">
        <v>46.93094957969376</v>
      </c>
    </row>
    <row r="108" spans="1:11" ht="15.75" customHeight="1">
      <c r="A108" s="6" t="s">
        <v>10</v>
      </c>
      <c r="B108" s="7" t="s">
        <v>131</v>
      </c>
      <c r="C108" s="8">
        <v>2025</v>
      </c>
      <c r="D108" s="9">
        <v>2.1643063741093078</v>
      </c>
      <c r="E108" s="9">
        <v>29.492159058614718</v>
      </c>
      <c r="F108" s="9">
        <v>25.793571868590639</v>
      </c>
      <c r="G108" s="9">
        <v>4.164240281612507</v>
      </c>
      <c r="H108" s="9">
        <v>130.48840800475301</v>
      </c>
      <c r="I108" s="9">
        <v>5.3285797019702148</v>
      </c>
      <c r="J108" s="9">
        <v>0</v>
      </c>
      <c r="K108" s="9">
        <v>52.587110690932874</v>
      </c>
    </row>
    <row r="109" spans="1:11" ht="15.75" customHeight="1">
      <c r="A109" s="6" t="s">
        <v>91</v>
      </c>
      <c r="B109" s="7" t="s">
        <v>35</v>
      </c>
      <c r="C109" s="8">
        <v>2025</v>
      </c>
      <c r="D109" s="9">
        <v>4.8019341213782242E-2</v>
      </c>
      <c r="E109" s="9">
        <v>5.5787567327561032</v>
      </c>
      <c r="F109" s="9">
        <v>42.488951509407933</v>
      </c>
      <c r="G109" s="9">
        <v>14.305049115291219</v>
      </c>
      <c r="H109" s="9">
        <v>130.45162063962493</v>
      </c>
      <c r="I109" s="9">
        <v>4.0101974894177097</v>
      </c>
      <c r="J109" s="9">
        <v>0</v>
      </c>
      <c r="K109" s="9">
        <v>27.274210379936104</v>
      </c>
    </row>
    <row r="110" spans="1:11" ht="15.75" customHeight="1">
      <c r="A110" s="6" t="s">
        <v>28</v>
      </c>
      <c r="B110" s="7" t="s">
        <v>132</v>
      </c>
      <c r="C110" s="8">
        <v>2025</v>
      </c>
      <c r="D110" s="9">
        <v>0.93365791010458654</v>
      </c>
      <c r="E110" s="9">
        <v>4.8328716495225539</v>
      </c>
      <c r="F110" s="9">
        <v>13.095681352968302</v>
      </c>
      <c r="G110" s="9">
        <v>1.046109074763653</v>
      </c>
      <c r="H110" s="9">
        <v>128.53805994510682</v>
      </c>
      <c r="I110" s="9">
        <v>0.93142878258884776</v>
      </c>
      <c r="J110" s="9">
        <v>0.92282424210523384</v>
      </c>
      <c r="K110" s="9">
        <v>25.431183011592321</v>
      </c>
    </row>
    <row r="111" spans="1:11" ht="15.75" customHeight="1">
      <c r="A111" s="6" t="s">
        <v>43</v>
      </c>
      <c r="B111" s="7" t="s">
        <v>133</v>
      </c>
      <c r="C111" s="8">
        <v>2025</v>
      </c>
      <c r="D111" s="9">
        <v>3.0013242978537868</v>
      </c>
      <c r="E111" s="9">
        <v>10.075967794073117</v>
      </c>
      <c r="F111" s="9">
        <v>4.0217222891679212</v>
      </c>
      <c r="G111" s="9">
        <v>3.1110260641919192</v>
      </c>
      <c r="H111" s="9">
        <v>128.48980790156304</v>
      </c>
      <c r="I111" s="9">
        <v>5.9987317097693218</v>
      </c>
      <c r="J111" s="9">
        <v>0</v>
      </c>
      <c r="K111" s="9">
        <v>76.278587820649022</v>
      </c>
    </row>
    <row r="112" spans="1:11" ht="15.75" customHeight="1">
      <c r="A112" s="6" t="s">
        <v>10</v>
      </c>
      <c r="B112" s="7" t="s">
        <v>134</v>
      </c>
      <c r="C112" s="8">
        <v>2025</v>
      </c>
      <c r="D112" s="9">
        <v>3.5274859573783445E-3</v>
      </c>
      <c r="E112" s="9">
        <v>13.916096063634795</v>
      </c>
      <c r="F112" s="9">
        <v>56.530440718092819</v>
      </c>
      <c r="G112" s="9">
        <v>3.2209236548676806E-3</v>
      </c>
      <c r="H112" s="9">
        <v>125.96899434933979</v>
      </c>
      <c r="I112" s="9">
        <v>0.98695827520141666</v>
      </c>
      <c r="J112" s="9">
        <v>0</v>
      </c>
      <c r="K112" s="9">
        <v>7.9487880272005311</v>
      </c>
    </row>
    <row r="113" spans="1:11" ht="15.75" customHeight="1">
      <c r="A113" s="6" t="s">
        <v>135</v>
      </c>
      <c r="B113" s="7" t="s">
        <v>136</v>
      </c>
      <c r="C113" s="8">
        <v>2025</v>
      </c>
      <c r="D113" s="9">
        <v>2.9990471195858071</v>
      </c>
      <c r="E113" s="9">
        <v>19.953075944174465</v>
      </c>
      <c r="F113" s="9">
        <v>5.0160072103881506</v>
      </c>
      <c r="G113" s="9">
        <v>15.041879847666218</v>
      </c>
      <c r="H113" s="9">
        <v>125.19080259131923</v>
      </c>
      <c r="I113" s="9">
        <v>1.9772350101245559</v>
      </c>
      <c r="J113" s="9">
        <v>0.9942333534270863</v>
      </c>
      <c r="K113" s="9">
        <v>49.980111248890893</v>
      </c>
    </row>
    <row r="114" spans="1:11" ht="15.75" customHeight="1">
      <c r="A114" s="6" t="s">
        <v>33</v>
      </c>
      <c r="B114" s="7" t="s">
        <v>137</v>
      </c>
      <c r="C114" s="8">
        <v>2025</v>
      </c>
      <c r="D114" s="9">
        <v>6.5155077667760457</v>
      </c>
      <c r="E114" s="9">
        <v>1.6339939228083094</v>
      </c>
      <c r="F114" s="9">
        <v>21.124828036114554</v>
      </c>
      <c r="G114" s="9">
        <v>3.684385510964344</v>
      </c>
      <c r="H114" s="9">
        <v>124.17544100527741</v>
      </c>
      <c r="I114" s="9">
        <v>2.788181865990417</v>
      </c>
      <c r="J114" s="9">
        <v>0.79801997138059777</v>
      </c>
      <c r="K114" s="9">
        <v>47.727587414155501</v>
      </c>
    </row>
    <row r="115" spans="1:11" ht="15.75" customHeight="1">
      <c r="A115" s="6" t="s">
        <v>138</v>
      </c>
      <c r="B115" s="7" t="s">
        <v>25</v>
      </c>
      <c r="C115" s="8">
        <v>2025</v>
      </c>
      <c r="D115" s="9">
        <v>0.94649182482822647</v>
      </c>
      <c r="E115" s="9">
        <v>13.509959159328087</v>
      </c>
      <c r="F115" s="9">
        <v>48.555087904750138</v>
      </c>
      <c r="G115" s="9">
        <v>1.0183902948744574</v>
      </c>
      <c r="H115" s="9">
        <v>124.01108591685043</v>
      </c>
      <c r="I115" s="9">
        <v>1.9505225639752826</v>
      </c>
      <c r="J115" s="9">
        <v>0</v>
      </c>
      <c r="K115" s="9">
        <v>45.187041240452011</v>
      </c>
    </row>
    <row r="116" spans="1:11" ht="15.75" customHeight="1">
      <c r="A116" s="6" t="s">
        <v>66</v>
      </c>
      <c r="B116" s="7" t="s">
        <v>139</v>
      </c>
      <c r="C116" s="8">
        <v>2025</v>
      </c>
      <c r="D116" s="9">
        <v>1.0197875254599236</v>
      </c>
      <c r="E116" s="9">
        <v>14.898819588686091</v>
      </c>
      <c r="F116" s="9">
        <v>22.281625509621229</v>
      </c>
      <c r="G116" s="9">
        <v>17.113670156692432</v>
      </c>
      <c r="H116" s="9">
        <v>122.43977641905821</v>
      </c>
      <c r="I116" s="9">
        <v>2.0714695883316732</v>
      </c>
      <c r="J116" s="9">
        <v>0</v>
      </c>
      <c r="K116" s="9">
        <v>40.215582335768943</v>
      </c>
    </row>
    <row r="117" spans="1:11" ht="15.75" customHeight="1">
      <c r="A117" s="6" t="s">
        <v>28</v>
      </c>
      <c r="B117" s="7" t="s">
        <v>140</v>
      </c>
      <c r="C117" s="8">
        <v>2025</v>
      </c>
      <c r="D117" s="9">
        <v>3.7529328401382553</v>
      </c>
      <c r="E117" s="9">
        <v>20.596209949560141</v>
      </c>
      <c r="F117" s="9">
        <v>15.603569293219374</v>
      </c>
      <c r="G117" s="9">
        <v>5.0869083844834595</v>
      </c>
      <c r="H117" s="9">
        <v>119.72041465214876</v>
      </c>
      <c r="I117" s="9">
        <v>3.4124364766329753</v>
      </c>
      <c r="J117" s="9">
        <v>8.9341785982968713E-3</v>
      </c>
      <c r="K117" s="9">
        <v>45.009024790005228</v>
      </c>
    </row>
    <row r="118" spans="1:11" ht="15.75" customHeight="1">
      <c r="A118" s="6" t="s">
        <v>141</v>
      </c>
      <c r="B118" s="7" t="s">
        <v>142</v>
      </c>
      <c r="C118" s="8">
        <v>2025</v>
      </c>
      <c r="D118" s="9">
        <v>4.9271140112463785</v>
      </c>
      <c r="E118" s="9">
        <v>30.568894931608082</v>
      </c>
      <c r="F118" s="9">
        <v>4.7913186264602938</v>
      </c>
      <c r="G118" s="9">
        <v>9.5951460839803726</v>
      </c>
      <c r="H118" s="9">
        <v>119.65490665550293</v>
      </c>
      <c r="I118" s="9">
        <v>3.8609084982085342</v>
      </c>
      <c r="J118" s="9">
        <v>1.4922460534663335</v>
      </c>
      <c r="K118" s="9">
        <v>56.017207238757422</v>
      </c>
    </row>
    <row r="119" spans="1:11" ht="15.75" customHeight="1">
      <c r="A119" s="6" t="s">
        <v>135</v>
      </c>
      <c r="B119" s="7" t="s">
        <v>143</v>
      </c>
      <c r="C119" s="8">
        <v>2025</v>
      </c>
      <c r="D119" s="9">
        <v>4.0179549189428361</v>
      </c>
      <c r="E119" s="9">
        <v>17.784201622729068</v>
      </c>
      <c r="F119" s="9">
        <v>2.9471272838349485</v>
      </c>
      <c r="G119" s="9">
        <v>19.314576513207694</v>
      </c>
      <c r="H119" s="9">
        <v>118.63280056729978</v>
      </c>
      <c r="I119" s="9">
        <v>1.5876524286421343</v>
      </c>
      <c r="J119" s="9">
        <v>5.7666465729137306E-3</v>
      </c>
      <c r="K119" s="9">
        <v>46.899159809262656</v>
      </c>
    </row>
    <row r="120" spans="1:11" ht="15.75" customHeight="1">
      <c r="A120" s="6" t="s">
        <v>33</v>
      </c>
      <c r="B120" s="7" t="s">
        <v>144</v>
      </c>
      <c r="C120" s="8">
        <v>2025</v>
      </c>
      <c r="D120" s="9">
        <v>6.6330146928069595</v>
      </c>
      <c r="E120" s="9">
        <v>27.699580912091562</v>
      </c>
      <c r="F120" s="9">
        <v>6.6284770217339704</v>
      </c>
      <c r="G120" s="9">
        <v>5.9608940847370384</v>
      </c>
      <c r="H120" s="9">
        <v>117.82373143685281</v>
      </c>
      <c r="I120" s="9">
        <v>2.2637324483807859</v>
      </c>
      <c r="J120" s="9">
        <v>1.2608513244884932E-2</v>
      </c>
      <c r="K120" s="9">
        <v>55.622867531099757</v>
      </c>
    </row>
    <row r="121" spans="1:11" ht="15.75" customHeight="1">
      <c r="A121" s="6" t="s">
        <v>145</v>
      </c>
      <c r="B121" s="7" t="s">
        <v>146</v>
      </c>
      <c r="C121" s="8">
        <v>2025</v>
      </c>
      <c r="D121" s="9">
        <v>2.1226888368597067E-3</v>
      </c>
      <c r="E121" s="9">
        <v>13.936483319567097</v>
      </c>
      <c r="F121" s="9">
        <v>2.9898822103588865</v>
      </c>
      <c r="G121" s="9">
        <v>5.9776124815239067</v>
      </c>
      <c r="H121" s="9">
        <v>117.55882944523944</v>
      </c>
      <c r="I121" s="9">
        <v>2.9927914429213991</v>
      </c>
      <c r="J121" s="9">
        <v>0</v>
      </c>
      <c r="K121" s="9">
        <v>37.946085850383938</v>
      </c>
    </row>
    <row r="122" spans="1:11" ht="15.75" customHeight="1">
      <c r="A122" s="6" t="s">
        <v>10</v>
      </c>
      <c r="B122" s="7" t="s">
        <v>147</v>
      </c>
      <c r="C122" s="8">
        <v>2025</v>
      </c>
      <c r="D122" s="9">
        <v>0</v>
      </c>
      <c r="E122" s="9">
        <v>5.0604046786471466</v>
      </c>
      <c r="F122" s="9">
        <v>37.525611355501873</v>
      </c>
      <c r="G122" s="9">
        <v>3.2108943159068017</v>
      </c>
      <c r="H122" s="9">
        <v>116.15124687915225</v>
      </c>
      <c r="I122" s="9">
        <v>1.9074516659612413</v>
      </c>
      <c r="J122" s="9">
        <v>0</v>
      </c>
      <c r="K122" s="9">
        <v>17.432626107565785</v>
      </c>
    </row>
    <row r="123" spans="1:11" ht="15.75" customHeight="1">
      <c r="A123" s="6" t="s">
        <v>43</v>
      </c>
      <c r="B123" s="7" t="s">
        <v>148</v>
      </c>
      <c r="C123" s="8">
        <v>2025</v>
      </c>
      <c r="D123" s="9">
        <v>4.0316446356745672</v>
      </c>
      <c r="E123" s="9">
        <v>48.959084657412468</v>
      </c>
      <c r="F123" s="9">
        <v>18.002266047779194</v>
      </c>
      <c r="G123" s="9">
        <v>7.0496481286826294</v>
      </c>
      <c r="H123" s="9">
        <v>115.69047721117475</v>
      </c>
      <c r="I123" s="9">
        <v>2.0484673168808176</v>
      </c>
      <c r="J123" s="9">
        <v>1.4929500836953692E-4</v>
      </c>
      <c r="K123" s="9">
        <v>48.641606411289629</v>
      </c>
    </row>
    <row r="124" spans="1:11" ht="15.75" customHeight="1">
      <c r="A124" s="6" t="s">
        <v>66</v>
      </c>
      <c r="B124" s="7" t="s">
        <v>149</v>
      </c>
      <c r="C124" s="8">
        <v>2025</v>
      </c>
      <c r="D124" s="9">
        <v>2.9902637423991956</v>
      </c>
      <c r="E124" s="9">
        <v>37.728624383649532</v>
      </c>
      <c r="F124" s="9">
        <v>26.748811903485446</v>
      </c>
      <c r="G124" s="9">
        <v>14.764609025826168</v>
      </c>
      <c r="H124" s="9">
        <v>115.58028947122911</v>
      </c>
      <c r="I124" s="9">
        <v>3.9493458019376178</v>
      </c>
      <c r="J124" s="9">
        <v>0</v>
      </c>
      <c r="K124" s="9">
        <v>50.368677056452974</v>
      </c>
    </row>
    <row r="125" spans="1:11" ht="15.75" customHeight="1">
      <c r="A125" s="6" t="s">
        <v>60</v>
      </c>
      <c r="B125" s="7" t="s">
        <v>150</v>
      </c>
      <c r="C125" s="8">
        <v>2025</v>
      </c>
      <c r="D125" s="9">
        <v>0.99515798832002522</v>
      </c>
      <c r="E125" s="9">
        <v>7.9405525451477672</v>
      </c>
      <c r="F125" s="9">
        <v>19.865905547544823</v>
      </c>
      <c r="G125" s="9">
        <v>1.0181978557279279</v>
      </c>
      <c r="H125" s="9">
        <v>115.09096940260179</v>
      </c>
      <c r="I125" s="9">
        <v>1.032872842831877</v>
      </c>
      <c r="J125" s="9">
        <v>0.98331923065092453</v>
      </c>
      <c r="K125" s="9">
        <v>55.513243106710696</v>
      </c>
    </row>
    <row r="126" spans="1:11" ht="15.75" customHeight="1">
      <c r="A126" s="6" t="s">
        <v>18</v>
      </c>
      <c r="B126" s="7" t="s">
        <v>151</v>
      </c>
      <c r="C126" s="8">
        <v>2025</v>
      </c>
      <c r="D126" s="9">
        <v>5.0035373515994932</v>
      </c>
      <c r="E126" s="9">
        <v>9.9943862445602782</v>
      </c>
      <c r="F126" s="9">
        <v>6.0443175933192066</v>
      </c>
      <c r="G126" s="9">
        <v>2.9967872676259009</v>
      </c>
      <c r="H126" s="9">
        <v>114.96364165339223</v>
      </c>
      <c r="I126" s="9">
        <v>4.973533415420154</v>
      </c>
      <c r="J126" s="9">
        <v>0.98653170308272631</v>
      </c>
      <c r="K126" s="9">
        <v>89.713674393624501</v>
      </c>
    </row>
    <row r="127" spans="1:11" ht="15.75" customHeight="1">
      <c r="A127" s="6" t="s">
        <v>56</v>
      </c>
      <c r="B127" s="7" t="s">
        <v>152</v>
      </c>
      <c r="C127" s="8">
        <v>2025</v>
      </c>
      <c r="D127" s="9">
        <v>1.5478613680494964</v>
      </c>
      <c r="E127" s="9">
        <v>9.2871682082969791</v>
      </c>
      <c r="F127" s="9">
        <v>9.2871682082969791</v>
      </c>
      <c r="G127" s="9">
        <v>1.5478613680494964</v>
      </c>
      <c r="H127" s="9">
        <v>114.54174123566273</v>
      </c>
      <c r="I127" s="9">
        <v>0</v>
      </c>
      <c r="J127" s="9">
        <v>0</v>
      </c>
      <c r="K127" s="9">
        <v>20.896128468668202</v>
      </c>
    </row>
    <row r="128" spans="1:11" ht="15.75" customHeight="1">
      <c r="A128" s="6" t="s">
        <v>24</v>
      </c>
      <c r="B128" s="7" t="s">
        <v>153</v>
      </c>
      <c r="C128" s="8">
        <v>2025</v>
      </c>
      <c r="D128" s="9">
        <v>0.14383582555434116</v>
      </c>
      <c r="E128" s="9">
        <v>3.6619781272137386</v>
      </c>
      <c r="F128" s="9">
        <v>64.832018863326311</v>
      </c>
      <c r="G128" s="9">
        <v>3.3767780383533301</v>
      </c>
      <c r="H128" s="9">
        <v>114.43681297972981</v>
      </c>
      <c r="I128" s="9">
        <v>9.0386022073366501</v>
      </c>
      <c r="J128" s="9">
        <v>0.99217041639245063</v>
      </c>
      <c r="K128" s="9">
        <v>20.530875772368699</v>
      </c>
    </row>
    <row r="129" spans="1:11" ht="15.75" customHeight="1">
      <c r="A129" s="6" t="s">
        <v>154</v>
      </c>
      <c r="B129" s="7" t="s">
        <v>25</v>
      </c>
      <c r="C129" s="8">
        <v>2025</v>
      </c>
      <c r="D129" s="9">
        <v>4.013365675101789</v>
      </c>
      <c r="E129" s="9">
        <v>25.367422129111048</v>
      </c>
      <c r="F129" s="9">
        <v>6.0815440081105283</v>
      </c>
      <c r="G129" s="9">
        <v>6.0158226587794879</v>
      </c>
      <c r="H129" s="9">
        <v>113.48817873657188</v>
      </c>
      <c r="I129" s="9">
        <v>10.9210453765922</v>
      </c>
      <c r="J129" s="9">
        <v>0</v>
      </c>
      <c r="K129" s="9">
        <v>82.375345311536378</v>
      </c>
    </row>
    <row r="130" spans="1:11" ht="15.75" customHeight="1">
      <c r="A130" s="6" t="s">
        <v>43</v>
      </c>
      <c r="B130" s="7" t="s">
        <v>155</v>
      </c>
      <c r="C130" s="8">
        <v>2025</v>
      </c>
      <c r="D130" s="9">
        <v>2</v>
      </c>
      <c r="E130" s="9">
        <v>7.2464911116981279</v>
      </c>
      <c r="F130" s="9">
        <v>15.905130231315241</v>
      </c>
      <c r="G130" s="9">
        <v>6.9992566774197913</v>
      </c>
      <c r="H130" s="9">
        <v>112.75752690312711</v>
      </c>
      <c r="I130" s="9">
        <v>5.9906669605344423</v>
      </c>
      <c r="J130" s="9">
        <v>0</v>
      </c>
      <c r="K130" s="9">
        <v>68.367886306724884</v>
      </c>
    </row>
    <row r="131" spans="1:11" ht="15.75" customHeight="1">
      <c r="A131" s="6" t="s">
        <v>16</v>
      </c>
      <c r="B131" s="7" t="s">
        <v>156</v>
      </c>
      <c r="C131" s="8">
        <v>2025</v>
      </c>
      <c r="D131" s="9">
        <v>1.9984315694485719</v>
      </c>
      <c r="E131" s="9">
        <v>16.996018934262306</v>
      </c>
      <c r="F131" s="9">
        <v>9.0165515481452019</v>
      </c>
      <c r="G131" s="9">
        <v>8.999690995415083</v>
      </c>
      <c r="H131" s="9">
        <v>112.00423454123064</v>
      </c>
      <c r="I131" s="9">
        <v>2.0057620429845295</v>
      </c>
      <c r="J131" s="9">
        <v>0</v>
      </c>
      <c r="K131" s="9">
        <v>48.000214201140572</v>
      </c>
    </row>
    <row r="132" spans="1:11" ht="15.75" customHeight="1">
      <c r="A132" s="6" t="s">
        <v>96</v>
      </c>
      <c r="B132" s="7" t="s">
        <v>157</v>
      </c>
      <c r="C132" s="8">
        <v>2025</v>
      </c>
      <c r="D132" s="9">
        <v>1.9966800596992547</v>
      </c>
      <c r="E132" s="9">
        <v>10.896696990449744</v>
      </c>
      <c r="F132" s="9">
        <v>9.9323696247662738</v>
      </c>
      <c r="G132" s="9">
        <v>2.9306935094496662</v>
      </c>
      <c r="H132" s="9">
        <v>111.20421828713096</v>
      </c>
      <c r="I132" s="9">
        <v>3.9558582767328452</v>
      </c>
      <c r="J132" s="9">
        <v>0</v>
      </c>
      <c r="K132" s="9">
        <v>24.808136034786813</v>
      </c>
    </row>
    <row r="133" spans="1:11" ht="15.75" customHeight="1">
      <c r="A133" s="6" t="s">
        <v>28</v>
      </c>
      <c r="B133" s="7" t="s">
        <v>158</v>
      </c>
      <c r="C133" s="8">
        <v>2025</v>
      </c>
      <c r="D133" s="9">
        <v>1.8879656276193944E-2</v>
      </c>
      <c r="E133" s="9">
        <v>7.6671120486090354</v>
      </c>
      <c r="F133" s="9">
        <v>12.585770437127383</v>
      </c>
      <c r="G133" s="9">
        <v>11.226502743215232</v>
      </c>
      <c r="H133" s="9">
        <v>110.98698966731526</v>
      </c>
      <c r="I133" s="9">
        <v>2.0798538848174588</v>
      </c>
      <c r="J133" s="9">
        <v>3.2405304716603661E-2</v>
      </c>
      <c r="K133" s="9">
        <v>32.364037753641433</v>
      </c>
    </row>
    <row r="134" spans="1:11" ht="15.75" customHeight="1">
      <c r="A134" s="6" t="s">
        <v>96</v>
      </c>
      <c r="B134" s="7" t="s">
        <v>159</v>
      </c>
      <c r="C134" s="8">
        <v>2025</v>
      </c>
      <c r="D134" s="9">
        <v>0</v>
      </c>
      <c r="E134" s="9">
        <v>8.9159699707674047</v>
      </c>
      <c r="F134" s="9">
        <v>20.800669438349491</v>
      </c>
      <c r="G134" s="9">
        <v>5.9454972961253025</v>
      </c>
      <c r="H134" s="9">
        <v>109.94185249241036</v>
      </c>
      <c r="I134" s="9">
        <v>2.9647766228473844</v>
      </c>
      <c r="J134" s="9">
        <v>0</v>
      </c>
      <c r="K134" s="9">
        <v>22.844920117229648</v>
      </c>
    </row>
    <row r="135" spans="1:11" ht="15.75" customHeight="1">
      <c r="A135" s="6" t="s">
        <v>160</v>
      </c>
      <c r="B135" s="7" t="s">
        <v>161</v>
      </c>
      <c r="C135" s="8">
        <v>2025</v>
      </c>
      <c r="D135" s="9">
        <v>3</v>
      </c>
      <c r="E135" s="9">
        <v>5</v>
      </c>
      <c r="F135" s="9">
        <v>16.377976582185596</v>
      </c>
      <c r="G135" s="9">
        <v>19.45357189862272</v>
      </c>
      <c r="H135" s="9">
        <v>109.64583607529919</v>
      </c>
      <c r="I135" s="9">
        <v>3.0755953164371195</v>
      </c>
      <c r="J135" s="9">
        <v>0</v>
      </c>
      <c r="K135" s="9">
        <v>18.30238126574848</v>
      </c>
    </row>
    <row r="136" spans="1:11" ht="15.75" customHeight="1">
      <c r="A136" s="6" t="s">
        <v>28</v>
      </c>
      <c r="B136" s="7" t="s">
        <v>97</v>
      </c>
      <c r="C136" s="8">
        <v>2025</v>
      </c>
      <c r="D136" s="9">
        <v>3.1061633557980316E-2</v>
      </c>
      <c r="E136" s="9">
        <v>11.08640516125085</v>
      </c>
      <c r="F136" s="9">
        <v>11.960572776636674</v>
      </c>
      <c r="G136" s="9">
        <v>13.017731313086673</v>
      </c>
      <c r="H136" s="9">
        <v>107.93061460164675</v>
      </c>
      <c r="I136" s="9">
        <v>2.9519958111126483</v>
      </c>
      <c r="J136" s="9">
        <v>0.98717813907940677</v>
      </c>
      <c r="K136" s="9">
        <v>42.986671440178988</v>
      </c>
    </row>
    <row r="137" spans="1:11" ht="15.75" customHeight="1">
      <c r="A137" s="6" t="s">
        <v>20</v>
      </c>
      <c r="B137" s="7" t="s">
        <v>162</v>
      </c>
      <c r="C137" s="8">
        <v>2025</v>
      </c>
      <c r="D137" s="9">
        <v>2.1529257742846766</v>
      </c>
      <c r="E137" s="9">
        <v>2</v>
      </c>
      <c r="F137" s="9">
        <v>2.5738104348261563</v>
      </c>
      <c r="G137" s="9">
        <v>9.1436421911780386</v>
      </c>
      <c r="H137" s="9">
        <v>107.69696243848435</v>
      </c>
      <c r="I137" s="9">
        <v>1.9973475476838178</v>
      </c>
      <c r="J137" s="9">
        <v>0</v>
      </c>
      <c r="K137" s="9">
        <v>42.284631930039893</v>
      </c>
    </row>
    <row r="138" spans="1:11" ht="15.75" customHeight="1">
      <c r="A138" s="6" t="s">
        <v>163</v>
      </c>
      <c r="B138" s="7" t="s">
        <v>164</v>
      </c>
      <c r="C138" s="8">
        <v>2025</v>
      </c>
      <c r="D138" s="9">
        <v>1.5854350728532634E-3</v>
      </c>
      <c r="E138" s="9">
        <v>1.0064465454561136</v>
      </c>
      <c r="F138" s="9">
        <v>28.078357565530634</v>
      </c>
      <c r="G138" s="9">
        <v>3.1678222109758477E-3</v>
      </c>
      <c r="H138" s="9">
        <v>107.14475047134891</v>
      </c>
      <c r="I138" s="9">
        <v>1.0040648910805832</v>
      </c>
      <c r="J138" s="9">
        <v>2.3925956392181392E-5</v>
      </c>
      <c r="K138" s="9">
        <v>9.031543478832841</v>
      </c>
    </row>
    <row r="139" spans="1:11" ht="15.75" customHeight="1">
      <c r="A139" s="6" t="s">
        <v>18</v>
      </c>
      <c r="B139" s="7" t="s">
        <v>165</v>
      </c>
      <c r="C139" s="8">
        <v>2025</v>
      </c>
      <c r="D139" s="9">
        <v>2.987657377902301</v>
      </c>
      <c r="E139" s="9">
        <v>5.9840097113980679</v>
      </c>
      <c r="F139" s="9">
        <v>14.944743349404511</v>
      </c>
      <c r="G139" s="9">
        <v>1.9935442606401468</v>
      </c>
      <c r="H139" s="9">
        <v>106.62329658294374</v>
      </c>
      <c r="I139" s="9">
        <v>2.9898958736027614</v>
      </c>
      <c r="J139" s="9">
        <v>0</v>
      </c>
      <c r="K139" s="9">
        <v>51.819068363975134</v>
      </c>
    </row>
    <row r="140" spans="1:11" ht="15.75" customHeight="1">
      <c r="A140" s="6" t="s">
        <v>16</v>
      </c>
      <c r="B140" s="7" t="s">
        <v>166</v>
      </c>
      <c r="C140" s="8">
        <v>2025</v>
      </c>
      <c r="D140" s="9">
        <v>0.99432841005777817</v>
      </c>
      <c r="E140" s="9">
        <v>1.9886568201155563</v>
      </c>
      <c r="F140" s="9">
        <v>14.105625163244031</v>
      </c>
      <c r="G140" s="9">
        <v>1.1793558324929159</v>
      </c>
      <c r="H140" s="9">
        <v>106.50897600073532</v>
      </c>
      <c r="I140" s="9">
        <v>8.0163030879406048</v>
      </c>
      <c r="J140" s="9">
        <v>0</v>
      </c>
      <c r="K140" s="9">
        <v>36.28922922190705</v>
      </c>
    </row>
    <row r="141" spans="1:11" ht="15.75" customHeight="1">
      <c r="A141" s="6" t="s">
        <v>167</v>
      </c>
      <c r="B141" s="7" t="s">
        <v>168</v>
      </c>
      <c r="C141" s="8">
        <v>2025</v>
      </c>
      <c r="D141" s="9">
        <v>6.3785460771488848E-4</v>
      </c>
      <c r="E141" s="9">
        <v>6.3066157413147241</v>
      </c>
      <c r="F141" s="9">
        <v>19.848829862529165</v>
      </c>
      <c r="G141" s="9">
        <v>14.986974707713479</v>
      </c>
      <c r="H141" s="9">
        <v>106.50797125406852</v>
      </c>
      <c r="I141" s="9">
        <v>0.99889551351251848</v>
      </c>
      <c r="J141" s="9">
        <v>0</v>
      </c>
      <c r="K141" s="9">
        <v>27.064193958657935</v>
      </c>
    </row>
    <row r="142" spans="1:11" ht="15.75" customHeight="1">
      <c r="A142" s="6" t="s">
        <v>169</v>
      </c>
      <c r="B142" s="7" t="s">
        <v>170</v>
      </c>
      <c r="C142" s="8">
        <v>2025</v>
      </c>
      <c r="D142" s="9">
        <v>0.85108072609732366</v>
      </c>
      <c r="E142" s="9">
        <v>3.6715999997780058</v>
      </c>
      <c r="F142" s="9">
        <v>27.799555124299555</v>
      </c>
      <c r="G142" s="9">
        <v>6.0244079862998721</v>
      </c>
      <c r="H142" s="9">
        <v>105.3748214262782</v>
      </c>
      <c r="I142" s="9">
        <v>1.7033982000774013</v>
      </c>
      <c r="J142" s="9">
        <v>0.96943854758335857</v>
      </c>
      <c r="K142" s="9">
        <v>35.916278917368977</v>
      </c>
    </row>
    <row r="143" spans="1:11" ht="15.75" customHeight="1">
      <c r="A143" s="6" t="s">
        <v>43</v>
      </c>
      <c r="B143" s="7" t="s">
        <v>171</v>
      </c>
      <c r="C143" s="8">
        <v>2025</v>
      </c>
      <c r="D143" s="9">
        <v>3.9561920560846531</v>
      </c>
      <c r="E143" s="9">
        <v>16.80679140565281</v>
      </c>
      <c r="F143" s="9">
        <v>5.9798870362312311</v>
      </c>
      <c r="G143" s="9">
        <v>4.9569196186703852</v>
      </c>
      <c r="H143" s="9">
        <v>105.33711911924654</v>
      </c>
      <c r="I143" s="9">
        <v>5.9508579707966653</v>
      </c>
      <c r="J143" s="9">
        <v>1.2294441244432847E-2</v>
      </c>
      <c r="K143" s="9">
        <v>84.287097775900037</v>
      </c>
    </row>
    <row r="144" spans="1:11" ht="15.75" customHeight="1">
      <c r="A144" s="6" t="s">
        <v>20</v>
      </c>
      <c r="B144" s="7" t="s">
        <v>45</v>
      </c>
      <c r="C144" s="8">
        <v>2025</v>
      </c>
      <c r="D144" s="9">
        <v>1.4155288964411918</v>
      </c>
      <c r="E144" s="9">
        <v>5.1655865135055885</v>
      </c>
      <c r="F144" s="9">
        <v>4.2517414402606164</v>
      </c>
      <c r="G144" s="9">
        <v>5.0762658249804922</v>
      </c>
      <c r="H144" s="9">
        <v>105.15889807735833</v>
      </c>
      <c r="I144" s="9">
        <v>4.4441427897603267</v>
      </c>
      <c r="J144" s="9">
        <v>0</v>
      </c>
      <c r="K144" s="9">
        <v>36.614234106661314</v>
      </c>
    </row>
    <row r="145" spans="1:11" ht="15.75" customHeight="1">
      <c r="A145" s="6" t="s">
        <v>10</v>
      </c>
      <c r="B145" s="7" t="s">
        <v>172</v>
      </c>
      <c r="C145" s="8">
        <v>2025</v>
      </c>
      <c r="D145" s="9">
        <v>2.7943650319279156E-3</v>
      </c>
      <c r="E145" s="9">
        <v>8.9460627913122401</v>
      </c>
      <c r="F145" s="9">
        <v>27.54852793945523</v>
      </c>
      <c r="G145" s="9">
        <v>1.7880948122496769</v>
      </c>
      <c r="H145" s="9">
        <v>105.01122154128069</v>
      </c>
      <c r="I145" s="9">
        <v>9.2694790688013673E-2</v>
      </c>
      <c r="J145" s="9">
        <v>0</v>
      </c>
      <c r="K145" s="9">
        <v>15.580762527002021</v>
      </c>
    </row>
    <row r="146" spans="1:11" ht="15.75" customHeight="1">
      <c r="A146" s="6" t="s">
        <v>10</v>
      </c>
      <c r="B146" s="7" t="s">
        <v>173</v>
      </c>
      <c r="C146" s="8">
        <v>2025</v>
      </c>
      <c r="D146" s="9">
        <v>4.0172466068088095</v>
      </c>
      <c r="E146" s="9">
        <v>22.924778884034303</v>
      </c>
      <c r="F146" s="9">
        <v>20.002284068034822</v>
      </c>
      <c r="G146" s="9">
        <v>3.1419087825324086</v>
      </c>
      <c r="H146" s="9">
        <v>104.6300775224823</v>
      </c>
      <c r="I146" s="9">
        <v>5.9308789616742699</v>
      </c>
      <c r="J146" s="9">
        <v>3.1591101813440922E-2</v>
      </c>
      <c r="K146" s="9">
        <v>50.755851686437175</v>
      </c>
    </row>
    <row r="147" spans="1:11" ht="15.75" customHeight="1">
      <c r="A147" s="6" t="s">
        <v>10</v>
      </c>
      <c r="B147" s="7" t="s">
        <v>174</v>
      </c>
      <c r="C147" s="8">
        <v>2025</v>
      </c>
      <c r="D147" s="9">
        <v>2.9772695319276465</v>
      </c>
      <c r="E147" s="9">
        <v>5.9545390638552931</v>
      </c>
      <c r="F147" s="9">
        <v>31.00647517825869</v>
      </c>
      <c r="G147" s="9">
        <v>1.8507317643918599</v>
      </c>
      <c r="H147" s="9">
        <v>102.55474978657858</v>
      </c>
      <c r="I147" s="9">
        <v>1.9177890595051457</v>
      </c>
      <c r="J147" s="9">
        <v>1.9848463546184312</v>
      </c>
      <c r="K147" s="9">
        <v>12.499157534340089</v>
      </c>
    </row>
    <row r="148" spans="1:11" ht="15.75" customHeight="1">
      <c r="A148" s="6" t="s">
        <v>16</v>
      </c>
      <c r="B148" s="7" t="s">
        <v>175</v>
      </c>
      <c r="C148" s="8">
        <v>2025</v>
      </c>
      <c r="D148" s="9">
        <v>0.99375277376206839</v>
      </c>
      <c r="E148" s="9">
        <v>9.9654680399658915</v>
      </c>
      <c r="F148" s="9">
        <v>16.218968506646537</v>
      </c>
      <c r="G148" s="9">
        <v>11.95086932157214</v>
      </c>
      <c r="H148" s="9">
        <v>101.26068215327287</v>
      </c>
      <c r="I148" s="9">
        <v>2.0112107660871472</v>
      </c>
      <c r="J148" s="9">
        <v>0</v>
      </c>
      <c r="K148" s="9">
        <v>41.06842799015601</v>
      </c>
    </row>
    <row r="149" spans="1:11" ht="15.75" customHeight="1">
      <c r="A149" s="6" t="s">
        <v>176</v>
      </c>
      <c r="B149" s="7" t="s">
        <v>177</v>
      </c>
      <c r="C149" s="8">
        <v>2025</v>
      </c>
      <c r="D149" s="9">
        <v>1.1511000590517209</v>
      </c>
      <c r="E149" s="9">
        <v>20.956126376373732</v>
      </c>
      <c r="F149" s="9">
        <v>2.5372017331269192</v>
      </c>
      <c r="G149" s="9">
        <v>2.0595759644873453</v>
      </c>
      <c r="H149" s="9">
        <v>99.64165089009235</v>
      </c>
      <c r="I149" s="9">
        <v>3.0458149722106516</v>
      </c>
      <c r="J149" s="9">
        <v>0</v>
      </c>
      <c r="K149" s="9">
        <v>66.559751653454867</v>
      </c>
    </row>
    <row r="150" spans="1:11" ht="15.75" customHeight="1">
      <c r="A150" s="6" t="s">
        <v>178</v>
      </c>
      <c r="B150" s="7" t="s">
        <v>179</v>
      </c>
      <c r="C150" s="8">
        <v>2025</v>
      </c>
      <c r="D150" s="9">
        <v>2.088148547190031</v>
      </c>
      <c r="E150" s="9">
        <v>5.1262595529259825</v>
      </c>
      <c r="F150" s="9">
        <v>6.1384426661553242</v>
      </c>
      <c r="G150" s="9">
        <v>8.0690610513433931</v>
      </c>
      <c r="H150" s="9">
        <v>99.482320143827792</v>
      </c>
      <c r="I150" s="9">
        <v>3.3346961450183454E-2</v>
      </c>
      <c r="J150" s="9">
        <v>2.4738919758156223E-2</v>
      </c>
      <c r="K150" s="9">
        <v>20.326654687525846</v>
      </c>
    </row>
    <row r="151" spans="1:11" ht="15.75" customHeight="1">
      <c r="A151" s="6" t="s">
        <v>54</v>
      </c>
      <c r="B151" s="7" t="s">
        <v>180</v>
      </c>
      <c r="C151" s="8">
        <v>2025</v>
      </c>
      <c r="D151" s="9">
        <v>1.9944525400470892</v>
      </c>
      <c r="E151" s="9">
        <v>10.972262700235445</v>
      </c>
      <c r="F151" s="9">
        <v>0.99445254004708916</v>
      </c>
      <c r="G151" s="9">
        <v>12.944525400470891</v>
      </c>
      <c r="H151" s="9">
        <v>98.589487963484601</v>
      </c>
      <c r="I151" s="9">
        <v>0.99445254004708916</v>
      </c>
      <c r="J151" s="9">
        <v>0</v>
      </c>
      <c r="K151" s="9">
        <v>40.822481281506853</v>
      </c>
    </row>
    <row r="152" spans="1:11" ht="15.75" customHeight="1">
      <c r="A152" s="6" t="s">
        <v>181</v>
      </c>
      <c r="B152" s="7" t="s">
        <v>182</v>
      </c>
      <c r="C152" s="8">
        <v>2025</v>
      </c>
      <c r="D152" s="9">
        <v>1.146460270071303E-2</v>
      </c>
      <c r="E152" s="9">
        <v>10.274488423408666</v>
      </c>
      <c r="F152" s="9">
        <v>3.0695377026366999</v>
      </c>
      <c r="G152" s="9">
        <v>6.14597420465015</v>
      </c>
      <c r="H152" s="9">
        <v>98.241828439401161</v>
      </c>
      <c r="I152" s="9">
        <v>2.0053325871386023</v>
      </c>
      <c r="J152" s="9">
        <v>0</v>
      </c>
      <c r="K152" s="9">
        <v>39.498354164769573</v>
      </c>
    </row>
    <row r="153" spans="1:11" ht="15.75" customHeight="1">
      <c r="A153" s="6" t="s">
        <v>96</v>
      </c>
      <c r="B153" s="7" t="s">
        <v>183</v>
      </c>
      <c r="C153" s="8">
        <v>2025</v>
      </c>
      <c r="D153" s="9">
        <v>0.97916186814536454</v>
      </c>
      <c r="E153" s="9">
        <v>3.9650166526849309</v>
      </c>
      <c r="F153" s="9">
        <v>17.571306383173429</v>
      </c>
      <c r="G153" s="9">
        <v>2.9459898247518232</v>
      </c>
      <c r="H153" s="9">
        <v>98.181187134907859</v>
      </c>
      <c r="I153" s="9">
        <v>0.21510403717487356</v>
      </c>
      <c r="J153" s="9">
        <v>0</v>
      </c>
      <c r="K153" s="9">
        <v>20.367690803738085</v>
      </c>
    </row>
    <row r="154" spans="1:11" ht="15.75" customHeight="1">
      <c r="A154" s="6" t="s">
        <v>20</v>
      </c>
      <c r="B154" s="7" t="s">
        <v>184</v>
      </c>
      <c r="C154" s="8">
        <v>2025</v>
      </c>
      <c r="D154" s="9">
        <v>0</v>
      </c>
      <c r="E154" s="9">
        <v>4.1987561882235047</v>
      </c>
      <c r="F154" s="9">
        <v>4.3493723845229573</v>
      </c>
      <c r="G154" s="9">
        <v>16.902258362841962</v>
      </c>
      <c r="H154" s="9">
        <v>98.041469991247112</v>
      </c>
      <c r="I154" s="9">
        <v>1.4640896576012288</v>
      </c>
      <c r="J154" s="9">
        <v>0</v>
      </c>
      <c r="K154" s="9">
        <v>31.687201780185045</v>
      </c>
    </row>
    <row r="155" spans="1:11" ht="15.75" customHeight="1">
      <c r="A155" s="6" t="s">
        <v>33</v>
      </c>
      <c r="B155" s="7" t="s">
        <v>185</v>
      </c>
      <c r="C155" s="8">
        <v>2025</v>
      </c>
      <c r="D155" s="9">
        <v>5.9622112373283498</v>
      </c>
      <c r="E155" s="9">
        <v>19.888154709846962</v>
      </c>
      <c r="F155" s="9">
        <v>5.9638815583992155</v>
      </c>
      <c r="G155" s="9">
        <v>2.9987022665623604</v>
      </c>
      <c r="H155" s="9">
        <v>97.737279619461773</v>
      </c>
      <c r="I155" s="9">
        <v>4.9781537958445226</v>
      </c>
      <c r="J155" s="9">
        <v>1.9728981099102203</v>
      </c>
      <c r="K155" s="9">
        <v>129.13133617406226</v>
      </c>
    </row>
    <row r="156" spans="1:11" ht="15.75" customHeight="1">
      <c r="A156" s="6" t="s">
        <v>24</v>
      </c>
      <c r="B156" s="7" t="s">
        <v>186</v>
      </c>
      <c r="C156" s="8">
        <v>2025</v>
      </c>
      <c r="D156" s="9">
        <v>1.9883875363538519</v>
      </c>
      <c r="E156" s="9">
        <v>2.3584862097211885</v>
      </c>
      <c r="F156" s="9">
        <v>61.446188169059624</v>
      </c>
      <c r="G156" s="9">
        <v>1.9317543036841205</v>
      </c>
      <c r="H156" s="9">
        <v>97.49408708995945</v>
      </c>
      <c r="I156" s="9">
        <v>1.0662693091489424</v>
      </c>
      <c r="J156" s="9">
        <v>7.8295836075493227E-3</v>
      </c>
      <c r="K156" s="9">
        <v>10.127473760930741</v>
      </c>
    </row>
    <row r="157" spans="1:11" ht="15.75" customHeight="1">
      <c r="A157" s="6" t="s">
        <v>20</v>
      </c>
      <c r="B157" s="7" t="s">
        <v>187</v>
      </c>
      <c r="C157" s="8">
        <v>2025</v>
      </c>
      <c r="D157" s="9">
        <v>2.0266457958957158</v>
      </c>
      <c r="E157" s="9">
        <v>11.273772763746317</v>
      </c>
      <c r="F157" s="9">
        <v>1.0132960975130676</v>
      </c>
      <c r="G157" s="9">
        <v>3.010739254060073</v>
      </c>
      <c r="H157" s="9">
        <v>97.103062236926405</v>
      </c>
      <c r="I157" s="9">
        <v>4.0602768587768381</v>
      </c>
      <c r="J157" s="9">
        <v>1.6928110155194111E-2</v>
      </c>
      <c r="K157" s="9">
        <v>34.544398759915701</v>
      </c>
    </row>
    <row r="158" spans="1:11" ht="15.75" customHeight="1">
      <c r="A158" s="6" t="s">
        <v>37</v>
      </c>
      <c r="B158" s="7" t="s">
        <v>188</v>
      </c>
      <c r="C158" s="8">
        <v>2025</v>
      </c>
      <c r="D158" s="9">
        <v>1.1127710954377231E-4</v>
      </c>
      <c r="E158" s="9">
        <v>2.0004489441318776</v>
      </c>
      <c r="F158" s="9">
        <v>12.999524185016121</v>
      </c>
      <c r="G158" s="9">
        <v>2.9998666571536243</v>
      </c>
      <c r="H158" s="9">
        <v>96.996819898580881</v>
      </c>
      <c r="I158" s="9">
        <v>1.0000019178468513</v>
      </c>
      <c r="J158" s="9">
        <v>0</v>
      </c>
      <c r="K158" s="9">
        <v>15.999947227717463</v>
      </c>
    </row>
    <row r="159" spans="1:11" ht="15.75" customHeight="1">
      <c r="A159" s="6" t="s">
        <v>189</v>
      </c>
      <c r="B159" s="7" t="s">
        <v>190</v>
      </c>
      <c r="C159" s="8">
        <v>2025</v>
      </c>
      <c r="D159" s="9">
        <v>1.001427718364174</v>
      </c>
      <c r="E159" s="9">
        <v>6.9312040570914144</v>
      </c>
      <c r="F159" s="9">
        <v>24.934877668160098</v>
      </c>
      <c r="G159" s="9">
        <v>2.9882927083756039</v>
      </c>
      <c r="H159" s="9">
        <v>95.464869971177819</v>
      </c>
      <c r="I159" s="9">
        <v>1.47798238689488</v>
      </c>
      <c r="J159" s="9">
        <v>0</v>
      </c>
      <c r="K159" s="9">
        <v>16.300441688584591</v>
      </c>
    </row>
    <row r="160" spans="1:11" ht="15.75" customHeight="1">
      <c r="A160" s="6" t="s">
        <v>16</v>
      </c>
      <c r="B160" s="7" t="s">
        <v>191</v>
      </c>
      <c r="C160" s="8">
        <v>2025</v>
      </c>
      <c r="D160" s="9">
        <v>1.9380463775456889</v>
      </c>
      <c r="E160" s="9">
        <v>11.619490052144732</v>
      </c>
      <c r="F160" s="9">
        <v>30.411883399685426</v>
      </c>
      <c r="G160" s="9">
        <v>3.9030837137896572</v>
      </c>
      <c r="H160" s="9">
        <v>94.931282051268369</v>
      </c>
      <c r="I160" s="9">
        <v>1.9470981981459312</v>
      </c>
      <c r="J160" s="9">
        <v>0.96456695334432108</v>
      </c>
      <c r="K160" s="9">
        <v>30.134602741295819</v>
      </c>
    </row>
    <row r="161" spans="1:11" ht="15.75" customHeight="1">
      <c r="A161" s="6" t="s">
        <v>70</v>
      </c>
      <c r="B161" s="7" t="s">
        <v>192</v>
      </c>
      <c r="C161" s="8">
        <v>2025</v>
      </c>
      <c r="D161" s="9">
        <v>4.0221809512053479</v>
      </c>
      <c r="E161" s="9">
        <v>9.1917586100641184</v>
      </c>
      <c r="F161" s="9">
        <v>3.0174557266814475</v>
      </c>
      <c r="G161" s="9">
        <v>17.00239864617156</v>
      </c>
      <c r="H161" s="9">
        <v>94.603522211564751</v>
      </c>
      <c r="I161" s="9">
        <v>4.9128551975961103E-2</v>
      </c>
      <c r="J161" s="9">
        <v>0</v>
      </c>
      <c r="K161" s="9">
        <v>43.30569595066671</v>
      </c>
    </row>
    <row r="162" spans="1:11" ht="15.75" customHeight="1">
      <c r="A162" s="6" t="s">
        <v>20</v>
      </c>
      <c r="B162" s="7" t="s">
        <v>193</v>
      </c>
      <c r="C162" s="8">
        <v>2025</v>
      </c>
      <c r="D162" s="9">
        <v>0</v>
      </c>
      <c r="E162" s="9">
        <v>5.8544434508811243</v>
      </c>
      <c r="F162" s="9">
        <v>0</v>
      </c>
      <c r="G162" s="9">
        <v>2.9084156022610128</v>
      </c>
      <c r="H162" s="9">
        <v>93.76922168488673</v>
      </c>
      <c r="I162" s="9">
        <v>1.921980763656669</v>
      </c>
      <c r="J162" s="9">
        <v>0</v>
      </c>
      <c r="K162" s="9">
        <v>43.7849846693628</v>
      </c>
    </row>
    <row r="163" spans="1:11" ht="15.75" customHeight="1">
      <c r="A163" s="6" t="s">
        <v>43</v>
      </c>
      <c r="B163" s="7" t="s">
        <v>194</v>
      </c>
      <c r="C163" s="8">
        <v>2025</v>
      </c>
      <c r="D163" s="9">
        <v>3.014277551097337</v>
      </c>
      <c r="E163" s="9">
        <v>11.039809819928646</v>
      </c>
      <c r="F163" s="9">
        <v>1.0482223093308534</v>
      </c>
      <c r="G163" s="9">
        <v>6.9548268233270445</v>
      </c>
      <c r="H163" s="9">
        <v>93.176271058951329</v>
      </c>
      <c r="I163" s="9">
        <v>2.7644266702565701E-2</v>
      </c>
      <c r="J163" s="9">
        <v>0</v>
      </c>
      <c r="K163" s="9">
        <v>65.03417967972301</v>
      </c>
    </row>
    <row r="164" spans="1:11" ht="15.75" customHeight="1">
      <c r="A164" s="6" t="s">
        <v>56</v>
      </c>
      <c r="B164" s="7" t="s">
        <v>195</v>
      </c>
      <c r="C164" s="8">
        <v>2025</v>
      </c>
      <c r="D164" s="9">
        <v>6.4238237691705826E-5</v>
      </c>
      <c r="E164" s="9">
        <v>10.422338077399658</v>
      </c>
      <c r="F164" s="9">
        <v>23.331537075827242</v>
      </c>
      <c r="G164" s="9">
        <v>3.9747828825725482</v>
      </c>
      <c r="H164" s="9">
        <v>93.172207016075873</v>
      </c>
      <c r="I164" s="9">
        <v>1.670198829122703</v>
      </c>
      <c r="J164" s="9">
        <v>0</v>
      </c>
      <c r="K164" s="9">
        <v>35.456840932657308</v>
      </c>
    </row>
    <row r="165" spans="1:11" ht="15.75" customHeight="1">
      <c r="A165" s="6" t="s">
        <v>20</v>
      </c>
      <c r="B165" s="7" t="s">
        <v>196</v>
      </c>
      <c r="C165" s="8">
        <v>2025</v>
      </c>
      <c r="D165" s="9">
        <v>0.99890321638757162</v>
      </c>
      <c r="E165" s="9">
        <v>7.9246619475853537</v>
      </c>
      <c r="F165" s="9">
        <v>4.0001086721559638</v>
      </c>
      <c r="G165" s="9">
        <v>9.1044430708791584</v>
      </c>
      <c r="H165" s="9">
        <v>92.183461959424861</v>
      </c>
      <c r="I165" s="9">
        <v>3.9766190825734085</v>
      </c>
      <c r="J165" s="9">
        <v>8.3542429374046769E-4</v>
      </c>
      <c r="K165" s="9">
        <v>28.891420967161007</v>
      </c>
    </row>
    <row r="166" spans="1:11" ht="15.75" customHeight="1">
      <c r="A166" s="6" t="s">
        <v>197</v>
      </c>
      <c r="B166" s="7" t="s">
        <v>198</v>
      </c>
      <c r="C166" s="8">
        <v>2025</v>
      </c>
      <c r="D166" s="9">
        <v>2.3579115910865611</v>
      </c>
      <c r="E166" s="9">
        <v>10.266495583395645</v>
      </c>
      <c r="F166" s="9">
        <v>26.504977187167352</v>
      </c>
      <c r="G166" s="9">
        <v>8.1116495135062614</v>
      </c>
      <c r="H166" s="9">
        <v>91.802865969215048</v>
      </c>
      <c r="I166" s="9">
        <v>1.0311054853787252</v>
      </c>
      <c r="J166" s="9">
        <v>6.8159637017019978E-2</v>
      </c>
      <c r="K166" s="9">
        <v>41.031761500063801</v>
      </c>
    </row>
    <row r="167" spans="1:11" ht="15.75" customHeight="1">
      <c r="A167" s="6" t="s">
        <v>37</v>
      </c>
      <c r="B167" s="7" t="s">
        <v>199</v>
      </c>
      <c r="C167" s="8">
        <v>2025</v>
      </c>
      <c r="D167" s="9">
        <v>0.97759251752250353</v>
      </c>
      <c r="E167" s="9">
        <v>7.9272197157055047</v>
      </c>
      <c r="F167" s="9">
        <v>26.014575527446606</v>
      </c>
      <c r="G167" s="9">
        <v>9.8346109692421635</v>
      </c>
      <c r="H167" s="9">
        <v>91.662498035893151</v>
      </c>
      <c r="I167" s="9">
        <v>1.9912175754210337</v>
      </c>
      <c r="J167" s="9">
        <v>0</v>
      </c>
      <c r="K167" s="9">
        <v>25.974878464727222</v>
      </c>
    </row>
    <row r="168" spans="1:11" ht="15.75" customHeight="1">
      <c r="A168" s="6" t="s">
        <v>33</v>
      </c>
      <c r="B168" s="7" t="s">
        <v>200</v>
      </c>
      <c r="C168" s="8">
        <v>2025</v>
      </c>
      <c r="D168" s="9">
        <v>1.0703242890278821</v>
      </c>
      <c r="E168" s="9">
        <v>4.1482562057237038</v>
      </c>
      <c r="F168" s="9">
        <v>8.051316055620692</v>
      </c>
      <c r="G168" s="9">
        <v>6.0161359724646575</v>
      </c>
      <c r="H168" s="9">
        <v>91.435662974050416</v>
      </c>
      <c r="I168" s="9">
        <v>2.0715091702873694</v>
      </c>
      <c r="J168" s="9">
        <v>1.1964727234746219E-2</v>
      </c>
      <c r="K168" s="9">
        <v>34.521113831053178</v>
      </c>
    </row>
    <row r="169" spans="1:11" ht="15.75" customHeight="1">
      <c r="A169" s="6" t="s">
        <v>18</v>
      </c>
      <c r="B169" s="7" t="s">
        <v>62</v>
      </c>
      <c r="C169" s="8">
        <v>2025</v>
      </c>
      <c r="D169" s="9">
        <v>1.5519793069561156</v>
      </c>
      <c r="E169" s="9">
        <v>16.126086441312246</v>
      </c>
      <c r="F169" s="9">
        <v>15.369980541669591</v>
      </c>
      <c r="G169" s="9">
        <v>2.5515507277248086</v>
      </c>
      <c r="H169" s="9">
        <v>91.346179475298626</v>
      </c>
      <c r="I169" s="9">
        <v>1.0591085502741123E-3</v>
      </c>
      <c r="J169" s="9">
        <v>0</v>
      </c>
      <c r="K169" s="9">
        <v>38.056724607057518</v>
      </c>
    </row>
    <row r="170" spans="1:11" ht="15.75" customHeight="1">
      <c r="A170" s="6" t="s">
        <v>189</v>
      </c>
      <c r="B170" s="7" t="s">
        <v>201</v>
      </c>
      <c r="C170" s="8">
        <v>2025</v>
      </c>
      <c r="D170" s="9">
        <v>9.301734606444821E-5</v>
      </c>
      <c r="E170" s="9">
        <v>12.022726299189562</v>
      </c>
      <c r="F170" s="9">
        <v>18.999150422014349</v>
      </c>
      <c r="G170" s="9">
        <v>1.0075974623833455</v>
      </c>
      <c r="H170" s="9">
        <v>91.114787788943474</v>
      </c>
      <c r="I170" s="9">
        <v>0</v>
      </c>
      <c r="J170" s="9">
        <v>0</v>
      </c>
      <c r="K170" s="9">
        <v>10.025166646294682</v>
      </c>
    </row>
    <row r="171" spans="1:11" ht="15.75" customHeight="1">
      <c r="A171" s="6" t="s">
        <v>54</v>
      </c>
      <c r="B171" s="7" t="s">
        <v>202</v>
      </c>
      <c r="C171" s="8">
        <v>2025</v>
      </c>
      <c r="D171" s="9">
        <v>6.007641043812467</v>
      </c>
      <c r="E171" s="9">
        <v>18.02116478554418</v>
      </c>
      <c r="F171" s="9">
        <v>1.0057476623104495</v>
      </c>
      <c r="G171" s="9">
        <v>3.0309692820762519</v>
      </c>
      <c r="H171" s="9">
        <v>90.340124843382497</v>
      </c>
      <c r="I171" s="9">
        <v>2.0057476623104495</v>
      </c>
      <c r="J171" s="9">
        <v>0</v>
      </c>
      <c r="K171" s="9">
        <v>42.172564904922282</v>
      </c>
    </row>
    <row r="172" spans="1:11" ht="15.75" customHeight="1">
      <c r="A172" s="6" t="s">
        <v>33</v>
      </c>
      <c r="B172" s="7" t="s">
        <v>203</v>
      </c>
      <c r="C172" s="8">
        <v>2025</v>
      </c>
      <c r="D172" s="9">
        <v>5.6770221267284484E-3</v>
      </c>
      <c r="E172" s="9">
        <v>16.792771925457039</v>
      </c>
      <c r="F172" s="9">
        <v>24.651657033849375</v>
      </c>
      <c r="G172" s="9">
        <v>4.8664883799089624</v>
      </c>
      <c r="H172" s="9">
        <v>90.215782549050601</v>
      </c>
      <c r="I172" s="9">
        <v>2.8896811710587014</v>
      </c>
      <c r="J172" s="9">
        <v>0</v>
      </c>
      <c r="K172" s="9">
        <v>26.648966864200407</v>
      </c>
    </row>
    <row r="173" spans="1:11" ht="15.75" customHeight="1">
      <c r="A173" s="6" t="s">
        <v>204</v>
      </c>
      <c r="B173" s="7" t="s">
        <v>205</v>
      </c>
      <c r="C173" s="8">
        <v>2025</v>
      </c>
      <c r="D173" s="9">
        <v>1.0188335558572451E-4</v>
      </c>
      <c r="E173" s="9">
        <v>27.935389912280769</v>
      </c>
      <c r="F173" s="9">
        <v>30.182679981360995</v>
      </c>
      <c r="G173" s="9">
        <v>4.4736309917589772</v>
      </c>
      <c r="H173" s="9">
        <v>89.718601827899221</v>
      </c>
      <c r="I173" s="9">
        <v>0.95913405475514391</v>
      </c>
      <c r="J173" s="9">
        <v>0</v>
      </c>
      <c r="K173" s="9">
        <v>13.484379900098975</v>
      </c>
    </row>
    <row r="174" spans="1:11" ht="15.75" customHeight="1">
      <c r="A174" s="6" t="s">
        <v>10</v>
      </c>
      <c r="B174" s="7" t="s">
        <v>206</v>
      </c>
      <c r="C174" s="8">
        <v>2025</v>
      </c>
      <c r="D174" s="9">
        <v>7.9934341990671047</v>
      </c>
      <c r="E174" s="9">
        <v>28.851581588732991</v>
      </c>
      <c r="F174" s="9">
        <v>9.4404766519576579</v>
      </c>
      <c r="G174" s="9">
        <v>2.9954198761246795</v>
      </c>
      <c r="H174" s="9">
        <v>89.664825602358434</v>
      </c>
      <c r="I174" s="9">
        <v>1.2031585722500824E-2</v>
      </c>
      <c r="J174" s="9">
        <v>1.082271603046749</v>
      </c>
      <c r="K174" s="9">
        <v>28.965144315685219</v>
      </c>
    </row>
    <row r="175" spans="1:11" ht="15.75" customHeight="1">
      <c r="A175" s="6" t="s">
        <v>43</v>
      </c>
      <c r="B175" s="7" t="s">
        <v>207</v>
      </c>
      <c r="C175" s="8">
        <v>2025</v>
      </c>
      <c r="D175" s="9">
        <v>1.9634439828877071</v>
      </c>
      <c r="E175" s="9">
        <v>16.814726590113512</v>
      </c>
      <c r="F175" s="9">
        <v>5.9198322612794003</v>
      </c>
      <c r="G175" s="9">
        <v>6.9096444415077647</v>
      </c>
      <c r="H175" s="9">
        <v>89.60601656552771</v>
      </c>
      <c r="I175" s="9">
        <v>3.9663172693102249</v>
      </c>
      <c r="J175" s="9">
        <v>0</v>
      </c>
      <c r="K175" s="9">
        <v>62.713430247378895</v>
      </c>
    </row>
    <row r="176" spans="1:11" ht="15.75" customHeight="1">
      <c r="A176" s="6" t="s">
        <v>208</v>
      </c>
      <c r="B176" s="7" t="s">
        <v>209</v>
      </c>
      <c r="C176" s="8">
        <v>2025</v>
      </c>
      <c r="D176" s="9">
        <v>0.93020310982512633</v>
      </c>
      <c r="E176" s="9">
        <v>12.247007239787806</v>
      </c>
      <c r="F176" s="9">
        <v>49.514758913257765</v>
      </c>
      <c r="G176" s="9">
        <v>3.1316381298683402</v>
      </c>
      <c r="H176" s="9">
        <v>89.450040710798689</v>
      </c>
      <c r="I176" s="9">
        <v>1.2712163318861982</v>
      </c>
      <c r="J176" s="9">
        <v>0</v>
      </c>
      <c r="K176" s="9">
        <v>21.982944198453033</v>
      </c>
    </row>
    <row r="177" spans="1:11" ht="15.75" customHeight="1">
      <c r="A177" s="6" t="s">
        <v>33</v>
      </c>
      <c r="B177" s="7" t="s">
        <v>210</v>
      </c>
      <c r="C177" s="8">
        <v>2025</v>
      </c>
      <c r="D177" s="9">
        <v>1.9994843582899897</v>
      </c>
      <c r="E177" s="9">
        <v>10.997163970594944</v>
      </c>
      <c r="F177" s="9">
        <v>5.9984530748699694</v>
      </c>
      <c r="G177" s="9">
        <v>1.9994843582899897</v>
      </c>
      <c r="H177" s="9">
        <v>88.977053943904536</v>
      </c>
      <c r="I177" s="9">
        <v>7.9979374331599589</v>
      </c>
      <c r="J177" s="9">
        <v>0</v>
      </c>
      <c r="K177" s="9">
        <v>42.988913703234779</v>
      </c>
    </row>
    <row r="178" spans="1:11" ht="15.75" customHeight="1">
      <c r="A178" s="6" t="s">
        <v>28</v>
      </c>
      <c r="B178" s="7" t="s">
        <v>211</v>
      </c>
      <c r="C178" s="8">
        <v>2025</v>
      </c>
      <c r="D178" s="9">
        <v>0.97731828421140343</v>
      </c>
      <c r="E178" s="9">
        <v>12.794380115110513</v>
      </c>
      <c r="F178" s="9">
        <v>18.656121331919785</v>
      </c>
      <c r="G178" s="9">
        <v>7.8867365335293762</v>
      </c>
      <c r="H178" s="9">
        <v>88.732101247926011</v>
      </c>
      <c r="I178" s="9">
        <v>0.99018705326948431</v>
      </c>
      <c r="J178" s="9">
        <v>0</v>
      </c>
      <c r="K178" s="9">
        <v>33.502912227955157</v>
      </c>
    </row>
    <row r="179" spans="1:11" ht="15.75" customHeight="1">
      <c r="A179" s="6" t="s">
        <v>197</v>
      </c>
      <c r="B179" s="7" t="s">
        <v>212</v>
      </c>
      <c r="C179" s="8">
        <v>2025</v>
      </c>
      <c r="D179" s="9">
        <v>7.4885882576393525</v>
      </c>
      <c r="E179" s="9">
        <v>5.8307546052206343</v>
      </c>
      <c r="F179" s="9">
        <v>6.4756197500501917</v>
      </c>
      <c r="G179" s="9">
        <v>0.22545078920280112</v>
      </c>
      <c r="H179" s="9">
        <v>88.429903169854569</v>
      </c>
      <c r="I179" s="9">
        <v>1.8685646089912313</v>
      </c>
      <c r="J179" s="9">
        <v>0.22535328646383587</v>
      </c>
      <c r="K179" s="9">
        <v>20.990684952895755</v>
      </c>
    </row>
    <row r="180" spans="1:11" ht="15.75" customHeight="1">
      <c r="A180" s="6" t="s">
        <v>181</v>
      </c>
      <c r="B180" s="7" t="s">
        <v>25</v>
      </c>
      <c r="C180" s="8">
        <v>2025</v>
      </c>
      <c r="D180" s="9">
        <v>1.0012172881884309</v>
      </c>
      <c r="E180" s="9">
        <v>7.0376274978480806</v>
      </c>
      <c r="F180" s="9">
        <v>7.019536792815658</v>
      </c>
      <c r="G180" s="9">
        <v>14.022229079533757</v>
      </c>
      <c r="H180" s="9">
        <v>88.378638673747915</v>
      </c>
      <c r="I180" s="9">
        <v>1.0069604933044982</v>
      </c>
      <c r="J180" s="9">
        <v>2</v>
      </c>
      <c r="K180" s="9">
        <v>43.140594216569468</v>
      </c>
    </row>
    <row r="181" spans="1:11" ht="15.75" customHeight="1">
      <c r="A181" s="6" t="s">
        <v>10</v>
      </c>
      <c r="B181" s="7" t="s">
        <v>213</v>
      </c>
      <c r="C181" s="8">
        <v>2025</v>
      </c>
      <c r="D181" s="9">
        <v>2.4217162048278964</v>
      </c>
      <c r="E181" s="9">
        <v>12.058721920570747</v>
      </c>
      <c r="F181" s="9">
        <v>4.8488326698452333</v>
      </c>
      <c r="G181" s="9">
        <v>1.2030585724429872</v>
      </c>
      <c r="H181" s="9">
        <v>88.078497128214366</v>
      </c>
      <c r="I181" s="9">
        <v>2.4075567067548866</v>
      </c>
      <c r="J181" s="9">
        <v>3.4199110291764398E-3</v>
      </c>
      <c r="K181" s="9">
        <v>14.574695139011622</v>
      </c>
    </row>
    <row r="182" spans="1:11" ht="15.75" customHeight="1">
      <c r="A182" s="6" t="s">
        <v>33</v>
      </c>
      <c r="B182" s="7" t="s">
        <v>211</v>
      </c>
      <c r="C182" s="8">
        <v>2025</v>
      </c>
      <c r="D182" s="9">
        <v>7.9420590789764312</v>
      </c>
      <c r="E182" s="9">
        <v>5.057971761418206</v>
      </c>
      <c r="F182" s="9">
        <v>5.148650946936721</v>
      </c>
      <c r="G182" s="9">
        <v>7.9782919538759174</v>
      </c>
      <c r="H182" s="9">
        <v>87.253206241693277</v>
      </c>
      <c r="I182" s="9">
        <v>3.0178081529393648</v>
      </c>
      <c r="J182" s="9">
        <v>0.99638944451753952</v>
      </c>
      <c r="K182" s="9">
        <v>43.103599190411749</v>
      </c>
    </row>
    <row r="183" spans="1:11" ht="15.75" customHeight="1">
      <c r="A183" s="6" t="s">
        <v>96</v>
      </c>
      <c r="B183" s="7" t="s">
        <v>214</v>
      </c>
      <c r="C183" s="8">
        <v>2025</v>
      </c>
      <c r="D183" s="9">
        <v>0.98521823578517065</v>
      </c>
      <c r="E183" s="9">
        <v>5.0382579164977876</v>
      </c>
      <c r="F183" s="9">
        <v>13.998776029017062</v>
      </c>
      <c r="G183" s="9">
        <v>2.06704853466896</v>
      </c>
      <c r="H183" s="9">
        <v>87.195772991371825</v>
      </c>
      <c r="I183" s="9">
        <v>2.9640541984259086</v>
      </c>
      <c r="J183" s="9">
        <v>0</v>
      </c>
      <c r="K183" s="9">
        <v>13.129458728899468</v>
      </c>
    </row>
    <row r="184" spans="1:11" ht="15.75" customHeight="1">
      <c r="A184" s="6" t="s">
        <v>215</v>
      </c>
      <c r="B184" s="7" t="s">
        <v>216</v>
      </c>
      <c r="C184" s="8">
        <v>2025</v>
      </c>
      <c r="D184" s="9">
        <v>19.00368950988122</v>
      </c>
      <c r="E184" s="9">
        <v>8.9597511917077846</v>
      </c>
      <c r="F184" s="9">
        <v>3.9917367512121196</v>
      </c>
      <c r="G184" s="9">
        <v>2.0164840593292146</v>
      </c>
      <c r="H184" s="9">
        <v>86.016141652131935</v>
      </c>
      <c r="I184" s="9">
        <v>3.9991943589272156</v>
      </c>
      <c r="J184" s="9">
        <v>0.99957209405333236</v>
      </c>
      <c r="K184" s="9">
        <v>43.04310119255257</v>
      </c>
    </row>
    <row r="185" spans="1:11" ht="15.75" customHeight="1">
      <c r="A185" s="6" t="s">
        <v>178</v>
      </c>
      <c r="B185" s="7" t="s">
        <v>217</v>
      </c>
      <c r="C185" s="8">
        <v>2025</v>
      </c>
      <c r="D185" s="9">
        <v>11.482153772286628</v>
      </c>
      <c r="E185" s="9">
        <v>16.83185875535818</v>
      </c>
      <c r="F185" s="9">
        <v>13.251564453490452</v>
      </c>
      <c r="G185" s="9">
        <v>1.5471682610657826</v>
      </c>
      <c r="H185" s="9">
        <v>85.463835333421841</v>
      </c>
      <c r="I185" s="9">
        <v>2.6033000108338884</v>
      </c>
      <c r="J185" s="9">
        <v>1.7745078707629074</v>
      </c>
      <c r="K185" s="9">
        <v>35.711627524454009</v>
      </c>
    </row>
    <row r="186" spans="1:11" ht="15.75" customHeight="1">
      <c r="A186" s="6" t="s">
        <v>24</v>
      </c>
      <c r="B186" s="7" t="s">
        <v>218</v>
      </c>
      <c r="C186" s="8">
        <v>2025</v>
      </c>
      <c r="D186" s="9">
        <v>0</v>
      </c>
      <c r="E186" s="9">
        <v>3.9869442158851567</v>
      </c>
      <c r="F186" s="9">
        <v>27.864494009440097</v>
      </c>
      <c r="G186" s="9">
        <v>3.9761501219363118</v>
      </c>
      <c r="H186" s="9">
        <v>84.601617002313503</v>
      </c>
      <c r="I186" s="9">
        <v>4.0554087876857256E-6</v>
      </c>
      <c r="J186" s="9">
        <v>0</v>
      </c>
      <c r="K186" s="9">
        <v>17.919047771159068</v>
      </c>
    </row>
    <row r="187" spans="1:11" ht="15.75" customHeight="1">
      <c r="A187" s="6" t="s">
        <v>20</v>
      </c>
      <c r="B187" s="7" t="s">
        <v>219</v>
      </c>
      <c r="C187" s="8">
        <v>2025</v>
      </c>
      <c r="D187" s="9">
        <v>3.9898299371111663</v>
      </c>
      <c r="E187" s="9">
        <v>13.918663673125971</v>
      </c>
      <c r="F187" s="9">
        <v>2.0101652276415054</v>
      </c>
      <c r="G187" s="9">
        <v>14.928832124265695</v>
      </c>
      <c r="H187" s="9">
        <v>83.989783196386995</v>
      </c>
      <c r="I187" s="9">
        <v>0.98983316060938498</v>
      </c>
      <c r="J187" s="9">
        <v>0</v>
      </c>
      <c r="K187" s="9">
        <v>44.857644907542081</v>
      </c>
    </row>
    <row r="188" spans="1:11" ht="15.75" customHeight="1">
      <c r="A188" s="6" t="s">
        <v>197</v>
      </c>
      <c r="B188" s="7" t="s">
        <v>220</v>
      </c>
      <c r="C188" s="8">
        <v>2025</v>
      </c>
      <c r="D188" s="9">
        <v>9.9889352275819672</v>
      </c>
      <c r="E188" s="9">
        <v>6.0203677709592007</v>
      </c>
      <c r="F188" s="9">
        <v>8.9925829178504468</v>
      </c>
      <c r="G188" s="9">
        <v>1.9978693680279962</v>
      </c>
      <c r="H188" s="9">
        <v>83.94947446928181</v>
      </c>
      <c r="I188" s="9">
        <v>2.0073756400418841</v>
      </c>
      <c r="J188" s="9">
        <v>0.9989346840139981</v>
      </c>
      <c r="K188" s="9">
        <v>19.042840951497475</v>
      </c>
    </row>
    <row r="189" spans="1:11" ht="15.75" customHeight="1">
      <c r="A189" s="6" t="s">
        <v>66</v>
      </c>
      <c r="B189" s="7" t="s">
        <v>221</v>
      </c>
      <c r="C189" s="8">
        <v>2025</v>
      </c>
      <c r="D189" s="9">
        <v>2.983354674171228</v>
      </c>
      <c r="E189" s="9">
        <v>5.1311200851974288</v>
      </c>
      <c r="F189" s="9">
        <v>27.097309873829069</v>
      </c>
      <c r="G189" s="9">
        <v>6.0288059907463927</v>
      </c>
      <c r="H189" s="9">
        <v>83.917394545001684</v>
      </c>
      <c r="I189" s="9">
        <v>3.0123970277997123</v>
      </c>
      <c r="J189" s="9">
        <v>0</v>
      </c>
      <c r="K189" s="9">
        <v>34.12970046423429</v>
      </c>
    </row>
    <row r="190" spans="1:11" ht="15.75" customHeight="1">
      <c r="A190" s="6" t="s">
        <v>37</v>
      </c>
      <c r="B190" s="7" t="s">
        <v>222</v>
      </c>
      <c r="C190" s="8">
        <v>2025</v>
      </c>
      <c r="D190" s="9">
        <v>0.99944864622218532</v>
      </c>
      <c r="E190" s="9">
        <v>2.9753389481850765</v>
      </c>
      <c r="F190" s="9">
        <v>23.86097174697727</v>
      </c>
      <c r="G190" s="9">
        <v>5.9741001146424786</v>
      </c>
      <c r="H190" s="9">
        <v>83.788306154441756</v>
      </c>
      <c r="I190" s="9">
        <v>2.9875492041188276</v>
      </c>
      <c r="J190" s="9">
        <v>0</v>
      </c>
      <c r="K190" s="9">
        <v>33.888232388129275</v>
      </c>
    </row>
    <row r="191" spans="1:11" ht="15.75" customHeight="1">
      <c r="A191" s="6" t="s">
        <v>18</v>
      </c>
      <c r="B191" s="7" t="s">
        <v>223</v>
      </c>
      <c r="C191" s="8">
        <v>2025</v>
      </c>
      <c r="D191" s="9">
        <v>2.9866221474632453</v>
      </c>
      <c r="E191" s="9">
        <v>4.9969058704888765</v>
      </c>
      <c r="F191" s="9">
        <v>9.9927553946294907</v>
      </c>
      <c r="G191" s="9">
        <v>3.0014647871195845</v>
      </c>
      <c r="H191" s="9">
        <v>83.775811467547811</v>
      </c>
      <c r="I191" s="9">
        <v>3.0179434970574137</v>
      </c>
      <c r="J191" s="9">
        <v>0</v>
      </c>
      <c r="K191" s="9">
        <v>48.714859458765517</v>
      </c>
    </row>
    <row r="192" spans="1:11" ht="15.75" customHeight="1">
      <c r="A192" s="6" t="s">
        <v>96</v>
      </c>
      <c r="B192" s="7" t="s">
        <v>224</v>
      </c>
      <c r="C192" s="8">
        <v>2025</v>
      </c>
      <c r="D192" s="9">
        <v>0.99795425937193327</v>
      </c>
      <c r="E192" s="9">
        <v>9.1663467310883391</v>
      </c>
      <c r="F192" s="9">
        <v>9.2161744137714479</v>
      </c>
      <c r="G192" s="9">
        <v>6.025342456306424</v>
      </c>
      <c r="H192" s="9">
        <v>83.563905117692286</v>
      </c>
      <c r="I192" s="9">
        <v>1.0114388484246173</v>
      </c>
      <c r="J192" s="9">
        <v>0</v>
      </c>
      <c r="K192" s="9">
        <v>26.176423807059702</v>
      </c>
    </row>
    <row r="193" spans="1:11" ht="15.75" customHeight="1">
      <c r="A193" s="6" t="s">
        <v>96</v>
      </c>
      <c r="B193" s="7" t="s">
        <v>225</v>
      </c>
      <c r="C193" s="8">
        <v>2025</v>
      </c>
      <c r="D193" s="9">
        <v>0.99761675508893821</v>
      </c>
      <c r="E193" s="9">
        <v>12.35486731815506</v>
      </c>
      <c r="F193" s="9">
        <v>21.682189555265381</v>
      </c>
      <c r="G193" s="9">
        <v>3.0569362297445433</v>
      </c>
      <c r="H193" s="9">
        <v>83.057077168152233</v>
      </c>
      <c r="I193" s="9">
        <v>2.1696404753182089E-2</v>
      </c>
      <c r="J193" s="9">
        <v>0</v>
      </c>
      <c r="K193" s="9">
        <v>20.612817531321639</v>
      </c>
    </row>
    <row r="194" spans="1:11" ht="15.75" customHeight="1">
      <c r="A194" s="6" t="s">
        <v>33</v>
      </c>
      <c r="B194" s="7" t="s">
        <v>226</v>
      </c>
      <c r="C194" s="8">
        <v>2025</v>
      </c>
      <c r="D194" s="9">
        <v>9.7807556740038812</v>
      </c>
      <c r="E194" s="9">
        <v>5.0063051501477664</v>
      </c>
      <c r="F194" s="9">
        <v>31.294598015065773</v>
      </c>
      <c r="G194" s="9">
        <v>3.2215528082073135</v>
      </c>
      <c r="H194" s="9">
        <v>83.039251721660804</v>
      </c>
      <c r="I194" s="9">
        <v>2.1841846342065336</v>
      </c>
      <c r="J194" s="9">
        <v>7.4738318280043181E-2</v>
      </c>
      <c r="K194" s="9">
        <v>25.879387952685171</v>
      </c>
    </row>
    <row r="195" spans="1:11" ht="15.75" customHeight="1">
      <c r="A195" s="6" t="s">
        <v>60</v>
      </c>
      <c r="B195" s="7" t="s">
        <v>227</v>
      </c>
      <c r="C195" s="8">
        <v>2025</v>
      </c>
      <c r="D195" s="9">
        <v>0.65220111622753396</v>
      </c>
      <c r="E195" s="9">
        <v>2.6088044649101358</v>
      </c>
      <c r="F195" s="9">
        <v>9.7830167434130093</v>
      </c>
      <c r="G195" s="9">
        <v>1.3044022324550679</v>
      </c>
      <c r="H195" s="9">
        <v>82.829541760896817</v>
      </c>
      <c r="I195" s="9">
        <v>1.3044022324550679</v>
      </c>
      <c r="J195" s="9">
        <v>0.65220111622753396</v>
      </c>
      <c r="K195" s="9">
        <v>20.218234603053553</v>
      </c>
    </row>
    <row r="196" spans="1:11" ht="15.75" customHeight="1">
      <c r="A196" s="6" t="s">
        <v>33</v>
      </c>
      <c r="B196" s="7" t="s">
        <v>228</v>
      </c>
      <c r="C196" s="8">
        <v>2025</v>
      </c>
      <c r="D196" s="9">
        <v>12.114951975251005</v>
      </c>
      <c r="E196" s="9">
        <v>4.8459807901004019</v>
      </c>
      <c r="F196" s="9">
        <v>33.316117931940262</v>
      </c>
      <c r="G196" s="9">
        <v>0</v>
      </c>
      <c r="H196" s="9">
        <v>82.38167343170683</v>
      </c>
      <c r="I196" s="9">
        <v>2.422990395050201</v>
      </c>
      <c r="J196" s="9">
        <v>0</v>
      </c>
      <c r="K196" s="9">
        <v>33.921865530702817</v>
      </c>
    </row>
    <row r="197" spans="1:11" ht="15.75" customHeight="1">
      <c r="A197" s="6" t="s">
        <v>197</v>
      </c>
      <c r="B197" s="7" t="s">
        <v>229</v>
      </c>
      <c r="C197" s="8">
        <v>2025</v>
      </c>
      <c r="D197" s="9">
        <v>4.2324447664824358</v>
      </c>
      <c r="E197" s="9">
        <v>10.08246100545537</v>
      </c>
      <c r="F197" s="9">
        <v>11.378414774342309</v>
      </c>
      <c r="G197" s="9">
        <v>1.9997386279597624</v>
      </c>
      <c r="H197" s="9">
        <v>82.073364964380971</v>
      </c>
      <c r="I197" s="9">
        <v>4.0029038600683897</v>
      </c>
      <c r="J197" s="9">
        <v>0.99986931397988121</v>
      </c>
      <c r="K197" s="9">
        <v>59.912514845303349</v>
      </c>
    </row>
    <row r="198" spans="1:11" ht="15.75" customHeight="1">
      <c r="A198" s="6" t="s">
        <v>37</v>
      </c>
      <c r="B198" s="7" t="s">
        <v>230</v>
      </c>
      <c r="C198" s="8">
        <v>2025</v>
      </c>
      <c r="D198" s="9">
        <v>1.9886155549274775</v>
      </c>
      <c r="E198" s="9">
        <v>4.1600187709923846</v>
      </c>
      <c r="F198" s="9">
        <v>34.097522802104429</v>
      </c>
      <c r="G198" s="9">
        <v>4.3496843399215273</v>
      </c>
      <c r="H198" s="9">
        <v>82.005255815993337</v>
      </c>
      <c r="I198" s="9">
        <v>1.0869291075979866</v>
      </c>
      <c r="J198" s="9">
        <v>0</v>
      </c>
      <c r="K198" s="9">
        <v>25.835276358640407</v>
      </c>
    </row>
    <row r="199" spans="1:11" ht="15.75" customHeight="1">
      <c r="A199" s="6" t="s">
        <v>10</v>
      </c>
      <c r="B199" s="7" t="s">
        <v>231</v>
      </c>
      <c r="C199" s="8">
        <v>2025</v>
      </c>
      <c r="D199" s="9">
        <v>0.36203924397119852</v>
      </c>
      <c r="E199" s="9">
        <v>4.3428124587117365</v>
      </c>
      <c r="F199" s="9">
        <v>8.3093418372788328</v>
      </c>
      <c r="G199" s="9">
        <v>1.9720451843387703</v>
      </c>
      <c r="H199" s="9">
        <v>81.632568519519978</v>
      </c>
      <c r="I199" s="9">
        <v>1.2622105325698154</v>
      </c>
      <c r="J199" s="9">
        <v>0</v>
      </c>
      <c r="K199" s="9">
        <v>11.742714578046446</v>
      </c>
    </row>
    <row r="200" spans="1:11" ht="15.75" customHeight="1">
      <c r="A200" s="6" t="s">
        <v>167</v>
      </c>
      <c r="B200" s="7" t="s">
        <v>232</v>
      </c>
      <c r="C200" s="8">
        <v>2025</v>
      </c>
      <c r="D200" s="9">
        <v>0</v>
      </c>
      <c r="E200" s="9">
        <v>18.956929299858437</v>
      </c>
      <c r="F200" s="9">
        <v>21.054380203012805</v>
      </c>
      <c r="G200" s="9">
        <v>8.7944850913336321</v>
      </c>
      <c r="H200" s="9">
        <v>80.114408548237421</v>
      </c>
      <c r="I200" s="9">
        <v>0</v>
      </c>
      <c r="J200" s="9">
        <v>0</v>
      </c>
      <c r="K200" s="9">
        <v>15.504415136610579</v>
      </c>
    </row>
    <row r="201" spans="1:11" ht="15.75" customHeight="1">
      <c r="A201" s="6" t="s">
        <v>86</v>
      </c>
      <c r="B201" s="7" t="s">
        <v>233</v>
      </c>
      <c r="C201" s="8">
        <v>2025</v>
      </c>
      <c r="D201" s="9">
        <v>1.9958884073439214</v>
      </c>
      <c r="E201" s="9">
        <v>6.9876328722413099</v>
      </c>
      <c r="F201" s="9">
        <v>2.9977986382611568</v>
      </c>
      <c r="G201" s="9">
        <v>7.984969981925655</v>
      </c>
      <c r="H201" s="9">
        <v>79.891748034744808</v>
      </c>
      <c r="I201" s="9">
        <v>0.99729667676939737</v>
      </c>
      <c r="J201" s="9">
        <v>0</v>
      </c>
      <c r="K201" s="9">
        <v>39.948443908525185</v>
      </c>
    </row>
    <row r="202" spans="1:11" ht="15.75" customHeight="1">
      <c r="A202" s="6" t="s">
        <v>234</v>
      </c>
      <c r="B202" s="7" t="s">
        <v>235</v>
      </c>
      <c r="C202" s="8">
        <v>2025</v>
      </c>
      <c r="D202" s="9">
        <v>0</v>
      </c>
      <c r="E202" s="9">
        <v>8.78436413280388</v>
      </c>
      <c r="F202" s="9">
        <v>3.1372729045728143</v>
      </c>
      <c r="G202" s="9">
        <v>5.0222002718467431</v>
      </c>
      <c r="H202" s="9">
        <v>79.722622519572852</v>
      </c>
      <c r="I202" s="9">
        <v>1.8849273672739284</v>
      </c>
      <c r="J202" s="9">
        <v>0</v>
      </c>
      <c r="K202" s="9">
        <v>38.940638384656495</v>
      </c>
    </row>
    <row r="203" spans="1:11" ht="15.75" customHeight="1">
      <c r="A203" s="6" t="s">
        <v>10</v>
      </c>
      <c r="B203" s="7" t="s">
        <v>236</v>
      </c>
      <c r="C203" s="8">
        <v>2025</v>
      </c>
      <c r="D203" s="9">
        <v>2.3119235141601688</v>
      </c>
      <c r="E203" s="9">
        <v>9.8762919877693349</v>
      </c>
      <c r="F203" s="9">
        <v>11.78267558141181</v>
      </c>
      <c r="G203" s="9">
        <v>1.0497457524475591</v>
      </c>
      <c r="H203" s="9">
        <v>79.663417968493277</v>
      </c>
      <c r="I203" s="9">
        <v>1.9457825801398854</v>
      </c>
      <c r="J203" s="9">
        <v>2.0698254546134449E-3</v>
      </c>
      <c r="K203" s="9">
        <v>27.33118619341532</v>
      </c>
    </row>
    <row r="204" spans="1:11" ht="15.75" customHeight="1">
      <c r="A204" s="6" t="s">
        <v>60</v>
      </c>
      <c r="B204" s="7" t="s">
        <v>237</v>
      </c>
      <c r="C204" s="8">
        <v>2025</v>
      </c>
      <c r="D204" s="9">
        <v>0.9896634242494895</v>
      </c>
      <c r="E204" s="9">
        <v>2.017317679167931</v>
      </c>
      <c r="F204" s="9">
        <v>14.789868676180607</v>
      </c>
      <c r="G204" s="9">
        <v>4.9281418727225574</v>
      </c>
      <c r="H204" s="9">
        <v>79.0885512770394</v>
      </c>
      <c r="I204" s="9">
        <v>1.0095074126121801</v>
      </c>
      <c r="J204" s="9">
        <v>0</v>
      </c>
      <c r="K204" s="9">
        <v>20.768937208526818</v>
      </c>
    </row>
    <row r="205" spans="1:11" ht="15.75" customHeight="1">
      <c r="A205" s="6" t="s">
        <v>33</v>
      </c>
      <c r="B205" s="7" t="s">
        <v>238</v>
      </c>
      <c r="C205" s="8">
        <v>2025</v>
      </c>
      <c r="D205" s="9">
        <v>11.041658004416744</v>
      </c>
      <c r="E205" s="9">
        <v>31.005999628922606</v>
      </c>
      <c r="F205" s="9">
        <v>6.0044503471555792</v>
      </c>
      <c r="G205" s="9">
        <v>0</v>
      </c>
      <c r="H205" s="9">
        <v>78.918177674684046</v>
      </c>
      <c r="I205" s="9">
        <v>4.9520892702656445</v>
      </c>
      <c r="J205" s="9">
        <v>0</v>
      </c>
      <c r="K205" s="9">
        <v>50.939583819630421</v>
      </c>
    </row>
    <row r="206" spans="1:11" ht="15.75" customHeight="1">
      <c r="A206" s="6" t="s">
        <v>16</v>
      </c>
      <c r="B206" s="7" t="s">
        <v>239</v>
      </c>
      <c r="C206" s="8">
        <v>2025</v>
      </c>
      <c r="D206" s="9">
        <v>1.005284423254226</v>
      </c>
      <c r="E206" s="9">
        <v>3.9943726975770355</v>
      </c>
      <c r="F206" s="9">
        <v>27.581454422729337</v>
      </c>
      <c r="G206" s="9">
        <v>1.346640095666203</v>
      </c>
      <c r="H206" s="9">
        <v>78.257101447760533</v>
      </c>
      <c r="I206" s="9">
        <v>0</v>
      </c>
      <c r="J206" s="9">
        <v>0</v>
      </c>
      <c r="K206" s="9">
        <v>28.297742697727248</v>
      </c>
    </row>
    <row r="207" spans="1:11" ht="15.75" customHeight="1">
      <c r="A207" s="6" t="s">
        <v>240</v>
      </c>
      <c r="B207" s="7" t="s">
        <v>241</v>
      </c>
      <c r="C207" s="8">
        <v>2025</v>
      </c>
      <c r="D207" s="9">
        <v>0</v>
      </c>
      <c r="E207" s="9">
        <v>2.680622169873951</v>
      </c>
      <c r="F207" s="9">
        <v>25.307912426367995</v>
      </c>
      <c r="G207" s="9">
        <v>2.4271754334201909</v>
      </c>
      <c r="H207" s="9">
        <v>78.175214358920812</v>
      </c>
      <c r="I207" s="9">
        <v>0.69347869526291173</v>
      </c>
      <c r="J207" s="9">
        <v>0.99256844449063086</v>
      </c>
      <c r="K207" s="9">
        <v>27.913301255732247</v>
      </c>
    </row>
    <row r="208" spans="1:11" ht="15.75" customHeight="1">
      <c r="A208" s="6" t="s">
        <v>24</v>
      </c>
      <c r="B208" s="7" t="s">
        <v>242</v>
      </c>
      <c r="C208" s="8">
        <v>2025</v>
      </c>
      <c r="D208" s="9">
        <v>6.0969252487778685E-3</v>
      </c>
      <c r="E208" s="9">
        <v>6.9632845671166876</v>
      </c>
      <c r="F208" s="9">
        <v>27.586226533915319</v>
      </c>
      <c r="G208" s="9">
        <v>1.7311295276085019</v>
      </c>
      <c r="H208" s="9">
        <v>78.125660125360142</v>
      </c>
      <c r="I208" s="9">
        <v>1.0037938733160359</v>
      </c>
      <c r="J208" s="9">
        <v>2.0159174781541044E-4</v>
      </c>
      <c r="K208" s="9">
        <v>17.642145029679725</v>
      </c>
    </row>
    <row r="209" spans="1:11" ht="15.75" customHeight="1">
      <c r="A209" s="6" t="s">
        <v>33</v>
      </c>
      <c r="B209" s="7" t="s">
        <v>243</v>
      </c>
      <c r="C209" s="8">
        <v>2025</v>
      </c>
      <c r="D209" s="9">
        <v>8.2038709692227166E-2</v>
      </c>
      <c r="E209" s="9">
        <v>8.9889983127550064</v>
      </c>
      <c r="F209" s="9">
        <v>19.934013879043032</v>
      </c>
      <c r="G209" s="9">
        <v>5.9746655960392587</v>
      </c>
      <c r="H209" s="9">
        <v>78.09129901440194</v>
      </c>
      <c r="I209" s="9">
        <v>1.0262268282981986</v>
      </c>
      <c r="J209" s="9">
        <v>1.6978062456033936E-3</v>
      </c>
      <c r="K209" s="9">
        <v>19.249875787073975</v>
      </c>
    </row>
    <row r="210" spans="1:11" ht="15.75" customHeight="1">
      <c r="A210" s="6" t="s">
        <v>244</v>
      </c>
      <c r="B210" s="7" t="s">
        <v>245</v>
      </c>
      <c r="C210" s="8">
        <v>2025</v>
      </c>
      <c r="D210" s="9">
        <v>1.8563316379850308</v>
      </c>
      <c r="E210" s="9">
        <v>6.4971607329476075</v>
      </c>
      <c r="F210" s="9">
        <v>12.994321465895215</v>
      </c>
      <c r="G210" s="9">
        <v>1.8563316379850308</v>
      </c>
      <c r="H210" s="9">
        <v>77.965928795371298</v>
      </c>
      <c r="I210" s="9">
        <v>6.4971607329476075</v>
      </c>
      <c r="J210" s="9">
        <v>0</v>
      </c>
      <c r="K210" s="9">
        <v>50.120954225595831</v>
      </c>
    </row>
    <row r="211" spans="1:11" ht="15.75" customHeight="1">
      <c r="A211" s="6" t="s">
        <v>111</v>
      </c>
      <c r="B211" s="7" t="s">
        <v>246</v>
      </c>
      <c r="C211" s="8">
        <v>2025</v>
      </c>
      <c r="D211" s="9">
        <v>1.4598423361238997</v>
      </c>
      <c r="E211" s="9">
        <v>2.1897635041858496</v>
      </c>
      <c r="F211" s="9">
        <v>13.825083141185404</v>
      </c>
      <c r="G211" s="9">
        <v>12.799126719325407</v>
      </c>
      <c r="H211" s="9">
        <v>77.785118513796021</v>
      </c>
      <c r="I211" s="9">
        <v>0.73081575213735483</v>
      </c>
      <c r="J211" s="9">
        <v>0</v>
      </c>
      <c r="K211" s="9">
        <v>14.699536176996601</v>
      </c>
    </row>
    <row r="212" spans="1:11" ht="15.75" customHeight="1">
      <c r="A212" s="6" t="s">
        <v>33</v>
      </c>
      <c r="B212" s="7" t="s">
        <v>247</v>
      </c>
      <c r="C212" s="8">
        <v>2025</v>
      </c>
      <c r="D212" s="9">
        <v>2.9588525180507292</v>
      </c>
      <c r="E212" s="9">
        <v>7.5960934006293737E-2</v>
      </c>
      <c r="F212" s="9">
        <v>3.987670761113669</v>
      </c>
      <c r="G212" s="9">
        <v>5.0581602548627416</v>
      </c>
      <c r="H212" s="9">
        <v>77.575147310307898</v>
      </c>
      <c r="I212" s="9">
        <v>2.9659056023056274</v>
      </c>
      <c r="J212" s="9">
        <v>0</v>
      </c>
      <c r="K212" s="9">
        <v>22.825500619058719</v>
      </c>
    </row>
    <row r="213" spans="1:11" ht="15.75" customHeight="1">
      <c r="A213" s="6" t="s">
        <v>96</v>
      </c>
      <c r="B213" s="7" t="s">
        <v>248</v>
      </c>
      <c r="C213" s="8">
        <v>2025</v>
      </c>
      <c r="D213" s="9">
        <v>2.8506634968384847E-2</v>
      </c>
      <c r="E213" s="9">
        <v>4.7395376979301229</v>
      </c>
      <c r="F213" s="9">
        <v>6.2941181858651758</v>
      </c>
      <c r="G213" s="9">
        <v>3.1078681360288671</v>
      </c>
      <c r="H213" s="9">
        <v>77.375958037887699</v>
      </c>
      <c r="I213" s="9">
        <v>0.78663322340346786</v>
      </c>
      <c r="J213" s="9">
        <v>0</v>
      </c>
      <c r="K213" s="9">
        <v>16.939320111553251</v>
      </c>
    </row>
    <row r="214" spans="1:11" ht="15.75" customHeight="1">
      <c r="A214" s="6" t="s">
        <v>103</v>
      </c>
      <c r="B214" s="7" t="s">
        <v>249</v>
      </c>
      <c r="C214" s="8">
        <v>2025</v>
      </c>
      <c r="D214" s="9">
        <v>1.9783601946222538</v>
      </c>
      <c r="E214" s="9">
        <v>5.1568205935325047</v>
      </c>
      <c r="F214" s="9">
        <v>4.1855725928539531</v>
      </c>
      <c r="G214" s="9">
        <v>1.0002424485256882</v>
      </c>
      <c r="H214" s="9">
        <v>77.239089982145515</v>
      </c>
      <c r="I214" s="9">
        <v>2.0000363233246885</v>
      </c>
      <c r="J214" s="9">
        <v>1.4079753125564624E-3</v>
      </c>
      <c r="K214" s="9">
        <v>29.794675143118745</v>
      </c>
    </row>
    <row r="215" spans="1:11" ht="15.75" customHeight="1">
      <c r="A215" s="6" t="s">
        <v>111</v>
      </c>
      <c r="B215" s="7" t="s">
        <v>250</v>
      </c>
      <c r="C215" s="8">
        <v>2025</v>
      </c>
      <c r="D215" s="9">
        <v>0.53977277334258689</v>
      </c>
      <c r="E215" s="9">
        <v>6.4772732801110422</v>
      </c>
      <c r="F215" s="9">
        <v>30.767048080527452</v>
      </c>
      <c r="G215" s="9">
        <v>3.2386366400555211</v>
      </c>
      <c r="H215" s="9">
        <v>77.18750658798993</v>
      </c>
      <c r="I215" s="9">
        <v>0</v>
      </c>
      <c r="J215" s="9">
        <v>0</v>
      </c>
      <c r="K215" s="9">
        <v>10.795455466851738</v>
      </c>
    </row>
    <row r="216" spans="1:11" ht="15.75" customHeight="1">
      <c r="A216" s="6" t="s">
        <v>18</v>
      </c>
      <c r="B216" s="7" t="s">
        <v>251</v>
      </c>
      <c r="C216" s="8">
        <v>2025</v>
      </c>
      <c r="D216" s="9">
        <v>0</v>
      </c>
      <c r="E216" s="9">
        <v>6.9988234144612536</v>
      </c>
      <c r="F216" s="9">
        <v>18.994316373371888</v>
      </c>
      <c r="G216" s="9">
        <v>1.4212535841567035E-4</v>
      </c>
      <c r="H216" s="9">
        <v>76.982402666658999</v>
      </c>
      <c r="I216" s="9">
        <v>2.9989408914497258</v>
      </c>
      <c r="J216" s="9">
        <v>0</v>
      </c>
      <c r="K216" s="9">
        <v>44.12697566854942</v>
      </c>
    </row>
    <row r="217" spans="1:11" ht="15.75" customHeight="1">
      <c r="A217" s="6" t="s">
        <v>56</v>
      </c>
      <c r="B217" s="7" t="s">
        <v>252</v>
      </c>
      <c r="C217" s="8">
        <v>2025</v>
      </c>
      <c r="D217" s="9">
        <v>1.4452067586017665</v>
      </c>
      <c r="E217" s="9">
        <v>8.6712405516105981</v>
      </c>
      <c r="F217" s="9">
        <v>6.671240551610599</v>
      </c>
      <c r="G217" s="9">
        <v>1.4452067586017665</v>
      </c>
      <c r="H217" s="9">
        <v>76.945300136530719</v>
      </c>
      <c r="I217" s="9">
        <v>2</v>
      </c>
      <c r="J217" s="9">
        <v>0</v>
      </c>
      <c r="K217" s="9">
        <v>15.010291241123848</v>
      </c>
    </row>
    <row r="218" spans="1:11" ht="15.75" customHeight="1">
      <c r="A218" s="6" t="s">
        <v>37</v>
      </c>
      <c r="B218" s="7" t="s">
        <v>253</v>
      </c>
      <c r="C218" s="8">
        <v>2025</v>
      </c>
      <c r="D218" s="9">
        <v>1.0946898426950026E-2</v>
      </c>
      <c r="E218" s="9">
        <v>2.0256125654908632</v>
      </c>
      <c r="F218" s="9">
        <v>29.258523179781445</v>
      </c>
      <c r="G218" s="9">
        <v>7.0740052946907301</v>
      </c>
      <c r="H218" s="9">
        <v>76.743773783511358</v>
      </c>
      <c r="I218" s="9">
        <v>2.0066133453077497</v>
      </c>
      <c r="J218" s="9">
        <v>0</v>
      </c>
      <c r="K218" s="9">
        <v>25.191201557014974</v>
      </c>
    </row>
    <row r="219" spans="1:11" ht="15.75" customHeight="1">
      <c r="A219" s="6" t="s">
        <v>33</v>
      </c>
      <c r="B219" s="7" t="s">
        <v>254</v>
      </c>
      <c r="C219" s="8">
        <v>2025</v>
      </c>
      <c r="D219" s="9">
        <v>17.361023668857694</v>
      </c>
      <c r="E219" s="9">
        <v>12.534176596353262</v>
      </c>
      <c r="F219" s="9">
        <v>1.0678667847570697E-2</v>
      </c>
      <c r="G219" s="9">
        <v>0.98867100669467967</v>
      </c>
      <c r="H219" s="9">
        <v>76.532774892736128</v>
      </c>
      <c r="I219" s="9">
        <v>0.98980885337879687</v>
      </c>
      <c r="J219" s="9">
        <v>0</v>
      </c>
      <c r="K219" s="9">
        <v>59.000680326408279</v>
      </c>
    </row>
    <row r="220" spans="1:11" ht="15.75" customHeight="1">
      <c r="A220" s="6" t="s">
        <v>43</v>
      </c>
      <c r="B220" s="7" t="s">
        <v>255</v>
      </c>
      <c r="C220" s="8">
        <v>2025</v>
      </c>
      <c r="D220" s="9">
        <v>2.9744862764273856</v>
      </c>
      <c r="E220" s="9">
        <v>10.283870702959501</v>
      </c>
      <c r="F220" s="9">
        <v>7.0321753216363261</v>
      </c>
      <c r="G220" s="9">
        <v>1.191601638757279</v>
      </c>
      <c r="H220" s="9">
        <v>76.361089855849031</v>
      </c>
      <c r="I220" s="9">
        <v>4.0635497501110454</v>
      </c>
      <c r="J220" s="9">
        <v>0</v>
      </c>
      <c r="K220" s="9">
        <v>59.258957037853222</v>
      </c>
    </row>
    <row r="221" spans="1:11" ht="15.75" customHeight="1">
      <c r="A221" s="6" t="s">
        <v>70</v>
      </c>
      <c r="B221" s="7" t="s">
        <v>256</v>
      </c>
      <c r="C221" s="8">
        <v>2025</v>
      </c>
      <c r="D221" s="9">
        <v>3.9987587157510002E-7</v>
      </c>
      <c r="E221" s="9">
        <v>28.312193971143937</v>
      </c>
      <c r="F221" s="9">
        <v>2.9288122079249708</v>
      </c>
      <c r="G221" s="9">
        <v>5.8578304724225205</v>
      </c>
      <c r="H221" s="9">
        <v>76.154482274639932</v>
      </c>
      <c r="I221" s="9">
        <v>3.9053580858726056</v>
      </c>
      <c r="J221" s="9">
        <v>2.0625651051560853E-4</v>
      </c>
      <c r="K221" s="9">
        <v>39.053374602215534</v>
      </c>
    </row>
    <row r="222" spans="1:11" ht="15.75" customHeight="1">
      <c r="A222" s="6" t="s">
        <v>178</v>
      </c>
      <c r="B222" s="7" t="s">
        <v>257</v>
      </c>
      <c r="C222" s="8">
        <v>2025</v>
      </c>
      <c r="D222" s="9">
        <v>6.2395755028758719</v>
      </c>
      <c r="E222" s="9">
        <v>12.630910812090809</v>
      </c>
      <c r="F222" s="9">
        <v>8.3595583280023327</v>
      </c>
      <c r="G222" s="9">
        <v>4.3404285715502935</v>
      </c>
      <c r="H222" s="9">
        <v>75.847569489951312</v>
      </c>
      <c r="I222" s="9">
        <v>0.74069501369503632</v>
      </c>
      <c r="J222" s="9">
        <v>1.3749981948852048</v>
      </c>
      <c r="K222" s="9">
        <v>22.002019947109581</v>
      </c>
    </row>
    <row r="223" spans="1:11" ht="15.75" customHeight="1">
      <c r="A223" s="6" t="s">
        <v>24</v>
      </c>
      <c r="B223" s="7" t="s">
        <v>258</v>
      </c>
      <c r="C223" s="8">
        <v>2025</v>
      </c>
      <c r="D223" s="9">
        <v>0.27787102691621224</v>
      </c>
      <c r="E223" s="9">
        <v>0.88481556456138322</v>
      </c>
      <c r="F223" s="9">
        <v>21.815460766148977</v>
      </c>
      <c r="G223" s="9">
        <v>1.7080048519195332</v>
      </c>
      <c r="H223" s="9">
        <v>75.506066382604118</v>
      </c>
      <c r="I223" s="9">
        <v>2.4135633672634191</v>
      </c>
      <c r="J223" s="9">
        <v>0</v>
      </c>
      <c r="K223" s="9">
        <v>18.133623868288495</v>
      </c>
    </row>
    <row r="224" spans="1:11" ht="15.75" customHeight="1">
      <c r="A224" s="6" t="s">
        <v>197</v>
      </c>
      <c r="B224" s="7" t="s">
        <v>259</v>
      </c>
      <c r="C224" s="8">
        <v>2025</v>
      </c>
      <c r="D224" s="9">
        <v>3.8094734829414123</v>
      </c>
      <c r="E224" s="9">
        <v>11.981601570077826</v>
      </c>
      <c r="F224" s="9">
        <v>9.2759734693149412</v>
      </c>
      <c r="G224" s="9">
        <v>1.0342978641853489</v>
      </c>
      <c r="H224" s="9">
        <v>75.298964829093151</v>
      </c>
      <c r="I224" s="9">
        <v>7.3692065155102959</v>
      </c>
      <c r="J224" s="9">
        <v>0.51451025785087279</v>
      </c>
      <c r="K224" s="9">
        <v>41.302557475665644</v>
      </c>
    </row>
    <row r="225" spans="1:11" ht="15.75" customHeight="1">
      <c r="A225" s="6" t="s">
        <v>163</v>
      </c>
      <c r="B225" s="7" t="s">
        <v>260</v>
      </c>
      <c r="C225" s="8">
        <v>2025</v>
      </c>
      <c r="D225" s="9">
        <v>1.9973835205513348</v>
      </c>
      <c r="E225" s="9">
        <v>16.004373407919775</v>
      </c>
      <c r="F225" s="9">
        <v>35.013595928352061</v>
      </c>
      <c r="G225" s="9">
        <v>1.9983796313925892</v>
      </c>
      <c r="H225" s="9">
        <v>75.063895967087234</v>
      </c>
      <c r="I225" s="9">
        <v>0</v>
      </c>
      <c r="J225" s="9">
        <v>0</v>
      </c>
      <c r="K225" s="9">
        <v>10.988597695556106</v>
      </c>
    </row>
    <row r="226" spans="1:11" ht="15.75" customHeight="1">
      <c r="A226" s="6" t="s">
        <v>37</v>
      </c>
      <c r="B226" s="7" t="s">
        <v>261</v>
      </c>
      <c r="C226" s="8">
        <v>2025</v>
      </c>
      <c r="D226" s="9">
        <v>9.7823082315991433E-2</v>
      </c>
      <c r="E226" s="9">
        <v>7.4545696368912964</v>
      </c>
      <c r="F226" s="9">
        <v>20.312473499754564</v>
      </c>
      <c r="G226" s="9">
        <v>3.6748101587430693E-2</v>
      </c>
      <c r="H226" s="9">
        <v>74.502179554841703</v>
      </c>
      <c r="I226" s="9">
        <v>4.0570527077890306</v>
      </c>
      <c r="J226" s="9">
        <v>1.0161748918462281</v>
      </c>
      <c r="K226" s="9">
        <v>19.951561255845547</v>
      </c>
    </row>
    <row r="227" spans="1:11" ht="15.75" customHeight="1">
      <c r="A227" s="6" t="s">
        <v>33</v>
      </c>
      <c r="B227" s="7" t="s">
        <v>262</v>
      </c>
      <c r="C227" s="8">
        <v>2025</v>
      </c>
      <c r="D227" s="9">
        <v>6.9731057817793243</v>
      </c>
      <c r="E227" s="9">
        <v>1.9968679764056971</v>
      </c>
      <c r="F227" s="9">
        <v>10.064289456862769</v>
      </c>
      <c r="G227" s="9">
        <v>0.97761023553667026</v>
      </c>
      <c r="H227" s="9">
        <v>74.442070487579002</v>
      </c>
      <c r="I227" s="9">
        <v>1.972956733269376</v>
      </c>
      <c r="J227" s="9">
        <v>0</v>
      </c>
      <c r="K227" s="9">
        <v>29.549390458331988</v>
      </c>
    </row>
    <row r="228" spans="1:11" ht="15.75" customHeight="1">
      <c r="A228" s="6" t="s">
        <v>81</v>
      </c>
      <c r="B228" s="7" t="s">
        <v>263</v>
      </c>
      <c r="C228" s="8">
        <v>2025</v>
      </c>
      <c r="D228" s="9">
        <v>0.49473629320069451</v>
      </c>
      <c r="E228" s="9">
        <v>4.4548392531247156</v>
      </c>
      <c r="F228" s="9">
        <v>4.9477317010600226</v>
      </c>
      <c r="G228" s="9">
        <v>1.9796827109089328</v>
      </c>
      <c r="H228" s="9">
        <v>74.220769513590341</v>
      </c>
      <c r="I228" s="9">
        <v>1.9800514799620101</v>
      </c>
      <c r="J228" s="9">
        <v>0.49473629320069451</v>
      </c>
      <c r="K228" s="9">
        <v>18.312065075907629</v>
      </c>
    </row>
    <row r="229" spans="1:11" ht="15.75" customHeight="1">
      <c r="A229" s="6" t="s">
        <v>20</v>
      </c>
      <c r="B229" s="7" t="s">
        <v>264</v>
      </c>
      <c r="C229" s="8">
        <v>2025</v>
      </c>
      <c r="D229" s="9">
        <v>6.9745342474052405E-3</v>
      </c>
      <c r="E229" s="9">
        <v>8.9167754249853317</v>
      </c>
      <c r="F229" s="9">
        <v>5.908887731239405</v>
      </c>
      <c r="G229" s="9">
        <v>6.8858076679253131</v>
      </c>
      <c r="H229" s="9">
        <v>74.11091473834864</v>
      </c>
      <c r="I229" s="9">
        <v>1.9738180209760481</v>
      </c>
      <c r="J229" s="9">
        <v>6.7932694487632707E-3</v>
      </c>
      <c r="K229" s="9">
        <v>32.622747168486107</v>
      </c>
    </row>
    <row r="230" spans="1:11" ht="15.75" customHeight="1">
      <c r="A230" s="6" t="s">
        <v>265</v>
      </c>
      <c r="B230" s="7" t="s">
        <v>266</v>
      </c>
      <c r="C230" s="8">
        <v>2025</v>
      </c>
      <c r="D230" s="9">
        <v>1.4066541104948425</v>
      </c>
      <c r="E230" s="9">
        <v>11.37252827443139</v>
      </c>
      <c r="F230" s="9">
        <v>11.562627225158957</v>
      </c>
      <c r="G230" s="9">
        <v>4.1461517527806508</v>
      </c>
      <c r="H230" s="9">
        <v>73.975744071294471</v>
      </c>
      <c r="I230" s="9">
        <v>2.520855995891548</v>
      </c>
      <c r="J230" s="9">
        <v>1.0049436693119604E-3</v>
      </c>
      <c r="K230" s="9">
        <v>34.236959526381455</v>
      </c>
    </row>
    <row r="231" spans="1:11" ht="15.75" customHeight="1">
      <c r="A231" s="6" t="s">
        <v>37</v>
      </c>
      <c r="B231" s="7" t="s">
        <v>267</v>
      </c>
      <c r="C231" s="8">
        <v>2025</v>
      </c>
      <c r="D231" s="9">
        <v>1.5851296616189243</v>
      </c>
      <c r="E231" s="9">
        <v>15.513497165061587</v>
      </c>
      <c r="F231" s="9">
        <v>29.513071382319382</v>
      </c>
      <c r="G231" s="9">
        <v>1.7236057199287156</v>
      </c>
      <c r="H231" s="9">
        <v>73.305538851739655</v>
      </c>
      <c r="I231" s="9">
        <v>4.1368980866662159</v>
      </c>
      <c r="J231" s="9">
        <v>0</v>
      </c>
      <c r="K231" s="9">
        <v>28.379761375147496</v>
      </c>
    </row>
    <row r="232" spans="1:11" ht="15.75" customHeight="1">
      <c r="A232" s="6" t="s">
        <v>96</v>
      </c>
      <c r="B232" s="7" t="s">
        <v>268</v>
      </c>
      <c r="C232" s="8">
        <v>2025</v>
      </c>
      <c r="D232" s="9">
        <v>0</v>
      </c>
      <c r="E232" s="9">
        <v>1.0682558374245319</v>
      </c>
      <c r="F232" s="9">
        <v>20.415960265770906</v>
      </c>
      <c r="G232" s="9">
        <v>2.0021049288410784</v>
      </c>
      <c r="H232" s="9">
        <v>73.11239610387409</v>
      </c>
      <c r="I232" s="9">
        <v>3.0139144622607117</v>
      </c>
      <c r="J232" s="9">
        <v>0</v>
      </c>
      <c r="K232" s="9">
        <v>8.0778878522498445</v>
      </c>
    </row>
    <row r="233" spans="1:11" ht="15.75" customHeight="1">
      <c r="A233" s="6" t="s">
        <v>178</v>
      </c>
      <c r="B233" s="7" t="s">
        <v>269</v>
      </c>
      <c r="C233" s="8">
        <v>2025</v>
      </c>
      <c r="D233" s="9">
        <v>1.9743735551079253</v>
      </c>
      <c r="E233" s="9">
        <v>2.009319090455143</v>
      </c>
      <c r="F233" s="9">
        <v>12.794128124888996</v>
      </c>
      <c r="G233" s="9">
        <v>3.9441894510407733</v>
      </c>
      <c r="H233" s="9">
        <v>72.882860709656029</v>
      </c>
      <c r="I233" s="9">
        <v>0.979000603786359</v>
      </c>
      <c r="J233" s="9">
        <v>1.1833943871581492E-2</v>
      </c>
      <c r="K233" s="9">
        <v>22.667833867357615</v>
      </c>
    </row>
    <row r="234" spans="1:11" ht="15.75" customHeight="1">
      <c r="A234" s="6" t="s">
        <v>189</v>
      </c>
      <c r="B234" s="7" t="s">
        <v>270</v>
      </c>
      <c r="C234" s="8">
        <v>2025</v>
      </c>
      <c r="D234" s="9">
        <v>0.99638121010163694</v>
      </c>
      <c r="E234" s="9">
        <v>12.314903866852319</v>
      </c>
      <c r="F234" s="9">
        <v>9.3049280580194118</v>
      </c>
      <c r="G234" s="9">
        <v>1.7346587067606019</v>
      </c>
      <c r="H234" s="9">
        <v>71.880546219999346</v>
      </c>
      <c r="I234" s="9">
        <v>0.9970189893535083</v>
      </c>
      <c r="J234" s="9">
        <v>0</v>
      </c>
      <c r="K234" s="9">
        <v>15.16257883260333</v>
      </c>
    </row>
    <row r="235" spans="1:11" ht="15.75" customHeight="1">
      <c r="A235" s="6" t="s">
        <v>43</v>
      </c>
      <c r="B235" s="7" t="s">
        <v>271</v>
      </c>
      <c r="C235" s="8">
        <v>2025</v>
      </c>
      <c r="D235" s="9">
        <v>2.1276830425276425E-2</v>
      </c>
      <c r="E235" s="9">
        <v>6.1411006813505757</v>
      </c>
      <c r="F235" s="9">
        <v>5.4461266923815324E-2</v>
      </c>
      <c r="G235" s="9">
        <v>5.6106244346128459E-2</v>
      </c>
      <c r="H235" s="9">
        <v>71.845193115436857</v>
      </c>
      <c r="I235" s="9">
        <v>1.0437167119096127</v>
      </c>
      <c r="J235" s="9">
        <v>0</v>
      </c>
      <c r="K235" s="9">
        <v>33.104537404065013</v>
      </c>
    </row>
    <row r="236" spans="1:11" ht="15.75" customHeight="1">
      <c r="A236" s="6" t="s">
        <v>189</v>
      </c>
      <c r="B236" s="7" t="s">
        <v>272</v>
      </c>
      <c r="C236" s="8">
        <v>2025</v>
      </c>
      <c r="D236" s="9">
        <v>3.1301246120577018E-4</v>
      </c>
      <c r="E236" s="9">
        <v>10.243570143573116</v>
      </c>
      <c r="F236" s="9">
        <v>13.128455191880217</v>
      </c>
      <c r="G236" s="9">
        <v>2.2710845901241425</v>
      </c>
      <c r="H236" s="9">
        <v>70.813667680930138</v>
      </c>
      <c r="I236" s="9">
        <v>3.1301246120577018E-4</v>
      </c>
      <c r="J236" s="9">
        <v>0</v>
      </c>
      <c r="K236" s="9">
        <v>14.680173640770109</v>
      </c>
    </row>
    <row r="237" spans="1:11" ht="15.75" customHeight="1">
      <c r="A237" s="6" t="s">
        <v>81</v>
      </c>
      <c r="B237" s="7" t="s">
        <v>273</v>
      </c>
      <c r="C237" s="8">
        <v>2025</v>
      </c>
      <c r="D237" s="9">
        <v>0.40987888686099633</v>
      </c>
      <c r="E237" s="9">
        <v>2.3634952002272738</v>
      </c>
      <c r="F237" s="9">
        <v>20.598752132561426</v>
      </c>
      <c r="G237" s="9">
        <v>1.5998522305874321</v>
      </c>
      <c r="H237" s="9">
        <v>70.715652110069556</v>
      </c>
      <c r="I237" s="9">
        <v>1.1596003724561346</v>
      </c>
      <c r="J237" s="9">
        <v>0</v>
      </c>
      <c r="K237" s="9">
        <v>9.1947678119029757</v>
      </c>
    </row>
    <row r="238" spans="1:11" ht="15.75" customHeight="1">
      <c r="A238" s="6" t="s">
        <v>24</v>
      </c>
      <c r="B238" s="7" t="s">
        <v>274</v>
      </c>
      <c r="C238" s="8">
        <v>2025</v>
      </c>
      <c r="D238" s="9">
        <v>1.9792080800174363</v>
      </c>
      <c r="E238" s="9">
        <v>4.225714201525868</v>
      </c>
      <c r="F238" s="9">
        <v>28.790734645295398</v>
      </c>
      <c r="G238" s="9">
        <v>3.9763514144061354</v>
      </c>
      <c r="H238" s="9">
        <v>70.638016791549035</v>
      </c>
      <c r="I238" s="9">
        <v>1.1231501307473071</v>
      </c>
      <c r="J238" s="9">
        <v>0</v>
      </c>
      <c r="K238" s="9">
        <v>32.805857124833125</v>
      </c>
    </row>
    <row r="239" spans="1:11" ht="15.75" customHeight="1">
      <c r="A239" s="6" t="s">
        <v>96</v>
      </c>
      <c r="B239" s="7" t="s">
        <v>275</v>
      </c>
      <c r="C239" s="8">
        <v>2025</v>
      </c>
      <c r="D239" s="9">
        <v>0.96246051478099592</v>
      </c>
      <c r="E239" s="9">
        <v>6.8398147627561476</v>
      </c>
      <c r="F239" s="9">
        <v>5.8800589291855099</v>
      </c>
      <c r="G239" s="9">
        <v>4.9300547169086366</v>
      </c>
      <c r="H239" s="9">
        <v>70.432072731700458</v>
      </c>
      <c r="I239" s="9">
        <v>1.9537913609651989</v>
      </c>
      <c r="J239" s="9">
        <v>0</v>
      </c>
      <c r="K239" s="9">
        <v>27.446639895257857</v>
      </c>
    </row>
    <row r="240" spans="1:11" ht="15.75" customHeight="1">
      <c r="A240" s="6" t="s">
        <v>10</v>
      </c>
      <c r="B240" s="7" t="s">
        <v>276</v>
      </c>
      <c r="C240" s="8">
        <v>2025</v>
      </c>
      <c r="D240" s="9">
        <v>0.70312462942321696</v>
      </c>
      <c r="E240" s="9">
        <v>7.0383431932040406</v>
      </c>
      <c r="F240" s="9">
        <v>18.984364994426858</v>
      </c>
      <c r="G240" s="9">
        <v>2.805401618720996</v>
      </c>
      <c r="H240" s="9">
        <v>70.258053383537344</v>
      </c>
      <c r="I240" s="9">
        <v>4.7312659812477334E-3</v>
      </c>
      <c r="J240" s="9">
        <v>1.4015179928651862</v>
      </c>
      <c r="K240" s="9">
        <v>8.4469580850410999</v>
      </c>
    </row>
    <row r="241" spans="1:11" ht="15.75" customHeight="1">
      <c r="A241" s="6" t="s">
        <v>20</v>
      </c>
      <c r="B241" s="7" t="s">
        <v>277</v>
      </c>
      <c r="C241" s="8">
        <v>2025</v>
      </c>
      <c r="D241" s="9">
        <v>1.1394009268473144</v>
      </c>
      <c r="E241" s="9">
        <v>5.6239304822598619</v>
      </c>
      <c r="F241" s="9">
        <v>5.3680668977100492</v>
      </c>
      <c r="G241" s="9">
        <v>4.0020320471036079</v>
      </c>
      <c r="H241" s="9">
        <v>70.220398418546907</v>
      </c>
      <c r="I241" s="9">
        <v>3.1038798744107634</v>
      </c>
      <c r="J241" s="9">
        <v>0</v>
      </c>
      <c r="K241" s="9">
        <v>30.477759725022324</v>
      </c>
    </row>
    <row r="242" spans="1:11" ht="15.75" customHeight="1">
      <c r="A242" s="6" t="s">
        <v>16</v>
      </c>
      <c r="B242" s="7" t="s">
        <v>278</v>
      </c>
      <c r="C242" s="8">
        <v>2025</v>
      </c>
      <c r="D242" s="9">
        <v>0</v>
      </c>
      <c r="E242" s="9">
        <v>4.2013788803199406</v>
      </c>
      <c r="F242" s="9">
        <v>8.8560488253607836</v>
      </c>
      <c r="G242" s="9">
        <v>6.9267892316050297</v>
      </c>
      <c r="H242" s="9">
        <v>69.996529024757095</v>
      </c>
      <c r="I242" s="9">
        <v>0.73786543894158851</v>
      </c>
      <c r="J242" s="9">
        <v>0</v>
      </c>
      <c r="K242" s="9">
        <v>20.690800856568398</v>
      </c>
    </row>
    <row r="243" spans="1:11" ht="15.75" customHeight="1">
      <c r="A243" s="6" t="s">
        <v>93</v>
      </c>
      <c r="B243" s="7" t="s">
        <v>279</v>
      </c>
      <c r="C243" s="8">
        <v>2025</v>
      </c>
      <c r="D243" s="9">
        <v>3.0398521127802054</v>
      </c>
      <c r="E243" s="9">
        <v>32.198577110468285</v>
      </c>
      <c r="F243" s="9">
        <v>2.0132438344502992</v>
      </c>
      <c r="G243" s="9">
        <v>1.0399325190664102</v>
      </c>
      <c r="H243" s="9">
        <v>69.543519853322607</v>
      </c>
      <c r="I243" s="9">
        <v>1.0132840375934018</v>
      </c>
      <c r="J243" s="9">
        <v>2.0132438344502992</v>
      </c>
      <c r="K243" s="9">
        <v>47.437810396578818</v>
      </c>
    </row>
    <row r="244" spans="1:11" ht="15.75" customHeight="1">
      <c r="A244" s="6" t="s">
        <v>37</v>
      </c>
      <c r="B244" s="7" t="s">
        <v>280</v>
      </c>
      <c r="C244" s="8">
        <v>2025</v>
      </c>
      <c r="D244" s="9">
        <v>0.47404881414583627</v>
      </c>
      <c r="E244" s="9">
        <v>7.624253812530517</v>
      </c>
      <c r="F244" s="9">
        <v>23.814421771834539</v>
      </c>
      <c r="G244" s="9">
        <v>4.7464635714476282</v>
      </c>
      <c r="H244" s="9">
        <v>69.509704007370047</v>
      </c>
      <c r="I244" s="9">
        <v>2.3793602858694642</v>
      </c>
      <c r="J244" s="9">
        <v>1.3285951501076115E-4</v>
      </c>
      <c r="K244" s="9">
        <v>21.882552850395793</v>
      </c>
    </row>
    <row r="245" spans="1:11" ht="15.75" customHeight="1">
      <c r="A245" s="6" t="s">
        <v>33</v>
      </c>
      <c r="B245" s="7" t="s">
        <v>281</v>
      </c>
      <c r="C245" s="8">
        <v>2025</v>
      </c>
      <c r="D245" s="9">
        <v>16.356927850208102</v>
      </c>
      <c r="E245" s="9">
        <v>25.643300679844625</v>
      </c>
      <c r="F245" s="9">
        <v>9.1540906733973024</v>
      </c>
      <c r="G245" s="9">
        <v>0.19887411731188454</v>
      </c>
      <c r="H245" s="9">
        <v>69.369235376321996</v>
      </c>
      <c r="I245" s="9">
        <v>2.2895727907766701</v>
      </c>
      <c r="J245" s="9">
        <v>0</v>
      </c>
      <c r="K245" s="9">
        <v>44.066286723676455</v>
      </c>
    </row>
    <row r="246" spans="1:11" ht="15.75" customHeight="1">
      <c r="A246" s="6" t="s">
        <v>60</v>
      </c>
      <c r="B246" s="7" t="s">
        <v>282</v>
      </c>
      <c r="C246" s="8">
        <v>2025</v>
      </c>
      <c r="D246" s="9">
        <v>0.76315308759407019</v>
      </c>
      <c r="E246" s="9">
        <v>6.1082065053569901</v>
      </c>
      <c r="F246" s="9">
        <v>12.280148765896659</v>
      </c>
      <c r="G246" s="9">
        <v>2.2902047139333179</v>
      </c>
      <c r="H246" s="9">
        <v>68.905864621692729</v>
      </c>
      <c r="I246" s="9">
        <v>0.76389853874517732</v>
      </c>
      <c r="J246" s="9">
        <v>0</v>
      </c>
      <c r="K246" s="9">
        <v>39.017254334954885</v>
      </c>
    </row>
    <row r="247" spans="1:11" ht="15.75" customHeight="1">
      <c r="A247" s="6" t="s">
        <v>16</v>
      </c>
      <c r="B247" s="7" t="s">
        <v>283</v>
      </c>
      <c r="C247" s="8">
        <v>2025</v>
      </c>
      <c r="D247" s="9">
        <v>0.99016337649460995</v>
      </c>
      <c r="E247" s="9">
        <v>1.9803322275187307</v>
      </c>
      <c r="F247" s="9">
        <v>9.9735495401524279</v>
      </c>
      <c r="G247" s="9">
        <v>3.9809788216492339</v>
      </c>
      <c r="H247" s="9">
        <v>68.671893715638689</v>
      </c>
      <c r="I247" s="9">
        <v>0</v>
      </c>
      <c r="J247" s="9">
        <v>0</v>
      </c>
      <c r="K247" s="9">
        <v>39.862738406953085</v>
      </c>
    </row>
    <row r="248" spans="1:11" ht="15.75" customHeight="1">
      <c r="A248" s="6" t="s">
        <v>197</v>
      </c>
      <c r="B248" s="7" t="s">
        <v>284</v>
      </c>
      <c r="C248" s="8">
        <v>2025</v>
      </c>
      <c r="D248" s="9">
        <v>4.9774375751632798</v>
      </c>
      <c r="E248" s="9">
        <v>4.0780181533420414</v>
      </c>
      <c r="F248" s="9">
        <v>4.9666672177916871</v>
      </c>
      <c r="G248" s="9">
        <v>5.3209644232755527E-3</v>
      </c>
      <c r="H248" s="9">
        <v>68.581346939672088</v>
      </c>
      <c r="I248" s="9">
        <v>1.3559386201122565</v>
      </c>
      <c r="J248" s="9">
        <v>4.0259660409951905E-3</v>
      </c>
      <c r="K248" s="9">
        <v>15.362185000137613</v>
      </c>
    </row>
    <row r="249" spans="1:11" ht="15.75" customHeight="1">
      <c r="A249" s="6" t="s">
        <v>93</v>
      </c>
      <c r="B249" s="7" t="s">
        <v>285</v>
      </c>
      <c r="C249" s="8">
        <v>2025</v>
      </c>
      <c r="D249" s="9">
        <v>1.9866472639551156</v>
      </c>
      <c r="E249" s="9">
        <v>19.837463595692139</v>
      </c>
      <c r="F249" s="9">
        <v>0.98969798735420744</v>
      </c>
      <c r="G249" s="9">
        <v>2.9835974582878726</v>
      </c>
      <c r="H249" s="9">
        <v>68.390650219729764</v>
      </c>
      <c r="I249" s="9">
        <v>2.9690916677330006</v>
      </c>
      <c r="J249" s="9">
        <v>0.9896970696223587</v>
      </c>
      <c r="K249" s="9">
        <v>44.57989297606553</v>
      </c>
    </row>
    <row r="250" spans="1:11" ht="15.75" customHeight="1">
      <c r="A250" s="6" t="s">
        <v>111</v>
      </c>
      <c r="B250" s="7" t="s">
        <v>205</v>
      </c>
      <c r="C250" s="8">
        <v>2025</v>
      </c>
      <c r="D250" s="9">
        <v>1.5326647650626656E-3</v>
      </c>
      <c r="E250" s="9">
        <v>0.29819514408704367</v>
      </c>
      <c r="F250" s="9">
        <v>21.252595748961348</v>
      </c>
      <c r="G250" s="9">
        <v>3.9900093226563871</v>
      </c>
      <c r="H250" s="9">
        <v>68.304468960813765</v>
      </c>
      <c r="I250" s="9">
        <v>0.42690720626255663</v>
      </c>
      <c r="J250" s="9">
        <v>0</v>
      </c>
      <c r="K250" s="9">
        <v>19.115915929876504</v>
      </c>
    </row>
    <row r="251" spans="1:11" ht="15.75" customHeight="1">
      <c r="A251" s="6" t="s">
        <v>10</v>
      </c>
      <c r="B251" s="7" t="s">
        <v>286</v>
      </c>
      <c r="C251" s="8">
        <v>2025</v>
      </c>
      <c r="D251" s="9">
        <v>0</v>
      </c>
      <c r="E251" s="9">
        <v>3.05479352148414</v>
      </c>
      <c r="F251" s="9">
        <v>28.071737311566459</v>
      </c>
      <c r="G251" s="9">
        <v>3.9906658942355211</v>
      </c>
      <c r="H251" s="9">
        <v>68.090504305704243</v>
      </c>
      <c r="I251" s="9">
        <v>7.9992316160220755E-5</v>
      </c>
      <c r="J251" s="9">
        <v>0</v>
      </c>
      <c r="K251" s="9">
        <v>0.137570937708273</v>
      </c>
    </row>
    <row r="252" spans="1:11" ht="15.75" customHeight="1">
      <c r="A252" s="6" t="s">
        <v>33</v>
      </c>
      <c r="B252" s="7" t="s">
        <v>287</v>
      </c>
      <c r="C252" s="8">
        <v>2025</v>
      </c>
      <c r="D252" s="9">
        <v>4.191172344427784</v>
      </c>
      <c r="E252" s="9">
        <v>8.5039328058470822</v>
      </c>
      <c r="F252" s="9">
        <v>6.0316426703055281</v>
      </c>
      <c r="G252" s="9">
        <v>1.9354787245070637</v>
      </c>
      <c r="H252" s="9">
        <v>67.570605160958564</v>
      </c>
      <c r="I252" s="9">
        <v>2.0003075238456405</v>
      </c>
      <c r="J252" s="9">
        <v>0.88020108531938757</v>
      </c>
      <c r="K252" s="9">
        <v>40.03277147893305</v>
      </c>
    </row>
    <row r="253" spans="1:11" ht="15.75" customHeight="1">
      <c r="A253" s="6" t="s">
        <v>24</v>
      </c>
      <c r="B253" s="7" t="s">
        <v>288</v>
      </c>
      <c r="C253" s="8">
        <v>2025</v>
      </c>
      <c r="D253" s="9">
        <v>1.9901882472937471</v>
      </c>
      <c r="E253" s="9">
        <v>14.374462457278506</v>
      </c>
      <c r="F253" s="9">
        <v>21.05765230942739</v>
      </c>
      <c r="G253" s="9">
        <v>2.2584884088956327</v>
      </c>
      <c r="H253" s="9">
        <v>67.285053237106894</v>
      </c>
      <c r="I253" s="9">
        <v>1.3319776543170561</v>
      </c>
      <c r="J253" s="9">
        <v>0</v>
      </c>
      <c r="K253" s="9">
        <v>23.335758954009787</v>
      </c>
    </row>
    <row r="254" spans="1:11" ht="15.75" customHeight="1">
      <c r="A254" s="6" t="s">
        <v>70</v>
      </c>
      <c r="B254" s="7" t="s">
        <v>289</v>
      </c>
      <c r="C254" s="8">
        <v>2025</v>
      </c>
      <c r="D254" s="9">
        <v>3.236336603170472E-2</v>
      </c>
      <c r="E254" s="9">
        <v>11.528086902308678</v>
      </c>
      <c r="F254" s="9">
        <v>5.3145807631331463</v>
      </c>
      <c r="G254" s="9">
        <v>7.1746934425346929</v>
      </c>
      <c r="H254" s="9">
        <v>66.823977114743542</v>
      </c>
      <c r="I254" s="9">
        <v>1.7660709617231836</v>
      </c>
      <c r="J254" s="9">
        <v>0.8801413984582499</v>
      </c>
      <c r="K254" s="9">
        <v>28.537331935167948</v>
      </c>
    </row>
    <row r="255" spans="1:11" ht="15.75" customHeight="1">
      <c r="A255" s="6" t="s">
        <v>33</v>
      </c>
      <c r="B255" s="7" t="s">
        <v>290</v>
      </c>
      <c r="C255" s="8">
        <v>2025</v>
      </c>
      <c r="D255" s="9">
        <v>22.299452468943073</v>
      </c>
      <c r="E255" s="9">
        <v>10.437446079944287</v>
      </c>
      <c r="F255" s="9">
        <v>2.0259117603798731</v>
      </c>
      <c r="G255" s="9">
        <v>0.82302327524986174</v>
      </c>
      <c r="H255" s="9">
        <v>66.752179680180546</v>
      </c>
      <c r="I255" s="9">
        <v>2.7286709734494479</v>
      </c>
      <c r="J255" s="9">
        <v>1.5612295420936388</v>
      </c>
      <c r="K255" s="9">
        <v>71.873518768160011</v>
      </c>
    </row>
    <row r="256" spans="1:11" ht="15.75" customHeight="1">
      <c r="A256" s="6" t="s">
        <v>16</v>
      </c>
      <c r="B256" s="7" t="s">
        <v>291</v>
      </c>
      <c r="C256" s="8">
        <v>2025</v>
      </c>
      <c r="D256" s="9">
        <v>1.1858605685092723E-2</v>
      </c>
      <c r="E256" s="9">
        <v>2.2386935821464866</v>
      </c>
      <c r="F256" s="9">
        <v>9.1848800713939429</v>
      </c>
      <c r="G256" s="9">
        <v>4.1713601709525543</v>
      </c>
      <c r="H256" s="9">
        <v>66.236929330167811</v>
      </c>
      <c r="I256" s="9">
        <v>7.4374062429194171E-2</v>
      </c>
      <c r="J256" s="9">
        <v>6.6591083735267594E-3</v>
      </c>
      <c r="K256" s="9">
        <v>19.864963647216605</v>
      </c>
    </row>
    <row r="257" spans="1:11" ht="15.75" customHeight="1">
      <c r="A257" s="6" t="s">
        <v>33</v>
      </c>
      <c r="B257" s="7" t="s">
        <v>292</v>
      </c>
      <c r="C257" s="8">
        <v>2025</v>
      </c>
      <c r="D257" s="9">
        <v>7.0257386228107208</v>
      </c>
      <c r="E257" s="9">
        <v>0.23614422654683287</v>
      </c>
      <c r="F257" s="9">
        <v>3.1775140458854128</v>
      </c>
      <c r="G257" s="9">
        <v>0.1278109173590842</v>
      </c>
      <c r="H257" s="9">
        <v>66.163154854962301</v>
      </c>
      <c r="I257" s="9">
        <v>0.16747881161288733</v>
      </c>
      <c r="J257" s="9">
        <v>0</v>
      </c>
      <c r="K257" s="9">
        <v>47.181838862353672</v>
      </c>
    </row>
    <row r="258" spans="1:11" ht="15.75" customHeight="1">
      <c r="A258" s="6" t="s">
        <v>24</v>
      </c>
      <c r="B258" s="7" t="s">
        <v>293</v>
      </c>
      <c r="C258" s="8">
        <v>2025</v>
      </c>
      <c r="D258" s="9">
        <v>1.7770926162860876E-3</v>
      </c>
      <c r="E258" s="9">
        <v>0.44453168587401976</v>
      </c>
      <c r="F258" s="9">
        <v>25.668707171162922</v>
      </c>
      <c r="G258" s="9">
        <v>2.9965639339707431</v>
      </c>
      <c r="H258" s="9">
        <v>65.861210131152774</v>
      </c>
      <c r="I258" s="9">
        <v>0.99115000863170688</v>
      </c>
      <c r="J258" s="9">
        <v>0</v>
      </c>
      <c r="K258" s="9">
        <v>16.76346331643861</v>
      </c>
    </row>
    <row r="259" spans="1:11" ht="15.75" customHeight="1">
      <c r="A259" s="6" t="s">
        <v>294</v>
      </c>
      <c r="B259" s="7" t="s">
        <v>295</v>
      </c>
      <c r="C259" s="8">
        <v>2025</v>
      </c>
      <c r="D259" s="9">
        <v>0.61633266207254167</v>
      </c>
      <c r="E259" s="9">
        <v>6.2616800437344358</v>
      </c>
      <c r="F259" s="9">
        <v>27.153385252678234</v>
      </c>
      <c r="G259" s="9">
        <v>1.2835475553978015</v>
      </c>
      <c r="H259" s="9">
        <v>65.036994741421736</v>
      </c>
      <c r="I259" s="9">
        <v>3.0765011992236371</v>
      </c>
      <c r="J259" s="9">
        <v>0</v>
      </c>
      <c r="K259" s="9">
        <v>27.196433213433458</v>
      </c>
    </row>
    <row r="260" spans="1:11" ht="15.75" customHeight="1">
      <c r="A260" s="6" t="s">
        <v>178</v>
      </c>
      <c r="B260" s="7" t="s">
        <v>25</v>
      </c>
      <c r="C260" s="8">
        <v>2025</v>
      </c>
      <c r="D260" s="9">
        <v>4.3273731358693208</v>
      </c>
      <c r="E260" s="9">
        <v>4.9841889897679312</v>
      </c>
      <c r="F260" s="9">
        <v>5.4261456355238469</v>
      </c>
      <c r="G260" s="9">
        <v>1.0736665091665176</v>
      </c>
      <c r="H260" s="9">
        <v>64.682180844754924</v>
      </c>
      <c r="I260" s="9">
        <v>0.72395269923748995</v>
      </c>
      <c r="J260" s="9">
        <v>0.37605924845760724</v>
      </c>
      <c r="K260" s="9">
        <v>17.201127714298007</v>
      </c>
    </row>
    <row r="261" spans="1:11" ht="15.75" customHeight="1">
      <c r="A261" s="6" t="s">
        <v>37</v>
      </c>
      <c r="B261" s="7" t="s">
        <v>296</v>
      </c>
      <c r="C261" s="8">
        <v>2025</v>
      </c>
      <c r="D261" s="9">
        <v>0</v>
      </c>
      <c r="E261" s="9">
        <v>1.1545550981106301</v>
      </c>
      <c r="F261" s="9">
        <v>23.856344534047125</v>
      </c>
      <c r="G261" s="9">
        <v>0.57727754905531503</v>
      </c>
      <c r="H261" s="9">
        <v>64.553920504447362</v>
      </c>
      <c r="I261" s="9">
        <v>4.1287253524174314</v>
      </c>
      <c r="J261" s="9">
        <v>0</v>
      </c>
      <c r="K261" s="9">
        <v>19.476671659257772</v>
      </c>
    </row>
    <row r="262" spans="1:11" ht="15.75" customHeight="1">
      <c r="A262" s="6" t="s">
        <v>297</v>
      </c>
      <c r="B262" s="7" t="s">
        <v>298</v>
      </c>
      <c r="C262" s="8">
        <v>2025</v>
      </c>
      <c r="D262" s="9">
        <v>1.9445218171369691</v>
      </c>
      <c r="E262" s="9">
        <v>8.250373610138606</v>
      </c>
      <c r="F262" s="9">
        <v>5.2398748691893555</v>
      </c>
      <c r="G262" s="9">
        <v>6.5697086222062726</v>
      </c>
      <c r="H262" s="9">
        <v>64.488656709676633</v>
      </c>
      <c r="I262" s="9">
        <v>2.6146880641200525</v>
      </c>
      <c r="J262" s="9">
        <v>0</v>
      </c>
      <c r="K262" s="9">
        <v>31.724052660194779</v>
      </c>
    </row>
    <row r="263" spans="1:11" ht="15.75" customHeight="1">
      <c r="A263" s="6" t="s">
        <v>33</v>
      </c>
      <c r="B263" s="7" t="s">
        <v>227</v>
      </c>
      <c r="C263" s="8">
        <v>2025</v>
      </c>
      <c r="D263" s="9">
        <v>2.933720194541912</v>
      </c>
      <c r="E263" s="9">
        <v>7.8800659739077163</v>
      </c>
      <c r="F263" s="9">
        <v>7.9090834939051211</v>
      </c>
      <c r="G263" s="9">
        <v>5.9265124565371012</v>
      </c>
      <c r="H263" s="9">
        <v>64.210228314801071</v>
      </c>
      <c r="I263" s="9">
        <v>9.8723073954162182</v>
      </c>
      <c r="J263" s="9">
        <v>0</v>
      </c>
      <c r="K263" s="9">
        <v>23.794059992361326</v>
      </c>
    </row>
    <row r="264" spans="1:11" ht="15.75" customHeight="1">
      <c r="A264" s="6" t="s">
        <v>33</v>
      </c>
      <c r="B264" s="7" t="s">
        <v>299</v>
      </c>
      <c r="C264" s="8">
        <v>2025</v>
      </c>
      <c r="D264" s="9">
        <v>10.399650533489732</v>
      </c>
      <c r="E264" s="9">
        <v>8.4253207441564193</v>
      </c>
      <c r="F264" s="9">
        <v>12.525848872493368</v>
      </c>
      <c r="G264" s="9">
        <v>0.97156150318994916</v>
      </c>
      <c r="H264" s="9">
        <v>64.160121385857138</v>
      </c>
      <c r="I264" s="9">
        <v>0.8096345859916243</v>
      </c>
      <c r="J264" s="9">
        <v>0.32385383439664972</v>
      </c>
      <c r="K264" s="9">
        <v>39.692886698870481</v>
      </c>
    </row>
    <row r="265" spans="1:11" ht="15.75" customHeight="1">
      <c r="A265" s="6" t="s">
        <v>234</v>
      </c>
      <c r="B265" s="7" t="s">
        <v>300</v>
      </c>
      <c r="C265" s="8">
        <v>2025</v>
      </c>
      <c r="D265" s="9">
        <v>1.1299898595408115</v>
      </c>
      <c r="E265" s="9">
        <v>8.3146102744424084</v>
      </c>
      <c r="F265" s="9">
        <v>1.0955947770084629</v>
      </c>
      <c r="G265" s="9">
        <v>1.0143347009232568</v>
      </c>
      <c r="H265" s="9">
        <v>64.087196597298032</v>
      </c>
      <c r="I265" s="9">
        <v>3.1598228367784973</v>
      </c>
      <c r="J265" s="9">
        <v>2.4036870739760369E-2</v>
      </c>
      <c r="K265" s="9">
        <v>48.068262824751152</v>
      </c>
    </row>
    <row r="266" spans="1:11" ht="15.75" customHeight="1">
      <c r="A266" s="6" t="s">
        <v>167</v>
      </c>
      <c r="B266" s="7" t="s">
        <v>301</v>
      </c>
      <c r="C266" s="8">
        <v>2025</v>
      </c>
      <c r="D266" s="9">
        <v>0</v>
      </c>
      <c r="E266" s="9">
        <v>4.0628418615465742</v>
      </c>
      <c r="F266" s="9">
        <v>11.381167074003175</v>
      </c>
      <c r="G266" s="9">
        <v>6.1488476450718368</v>
      </c>
      <c r="H266" s="9">
        <v>63.844915137301001</v>
      </c>
      <c r="I266" s="9">
        <v>1.2740259721940913E-3</v>
      </c>
      <c r="J266" s="9">
        <v>0</v>
      </c>
      <c r="K266" s="9">
        <v>11.286436529986897</v>
      </c>
    </row>
    <row r="267" spans="1:11" ht="15.75" customHeight="1">
      <c r="A267" s="6" t="s">
        <v>10</v>
      </c>
      <c r="B267" s="7" t="s">
        <v>302</v>
      </c>
      <c r="C267" s="8">
        <v>2025</v>
      </c>
      <c r="D267" s="9">
        <v>7.5540733602087852E-3</v>
      </c>
      <c r="E267" s="9">
        <v>1.5085860691526544E-2</v>
      </c>
      <c r="F267" s="9">
        <v>7.8336984570746253</v>
      </c>
      <c r="G267" s="9">
        <v>1.9568573490770393</v>
      </c>
      <c r="H267" s="9">
        <v>63.715207268631907</v>
      </c>
      <c r="I267" s="9">
        <v>1.956854563323428</v>
      </c>
      <c r="J267" s="9">
        <v>1.254369304015834E-3</v>
      </c>
      <c r="K267" s="9">
        <v>12.746570959450015</v>
      </c>
    </row>
    <row r="268" spans="1:11" ht="15.75" customHeight="1">
      <c r="A268" s="6" t="s">
        <v>96</v>
      </c>
      <c r="B268" s="7" t="s">
        <v>303</v>
      </c>
      <c r="C268" s="8">
        <v>2025</v>
      </c>
      <c r="D268" s="9">
        <v>2.3832449110618528E-3</v>
      </c>
      <c r="E268" s="9">
        <v>4.5614958268507726</v>
      </c>
      <c r="F268" s="9">
        <v>17.591545292426048</v>
      </c>
      <c r="G268" s="9">
        <v>5.1954732157459187</v>
      </c>
      <c r="H268" s="9">
        <v>63.482905550892703</v>
      </c>
      <c r="I268" s="9">
        <v>0.85589261143018158</v>
      </c>
      <c r="J268" s="9">
        <v>0</v>
      </c>
      <c r="K268" s="9">
        <v>9.9403437288525236</v>
      </c>
    </row>
    <row r="269" spans="1:11" ht="15.75" customHeight="1">
      <c r="A269" s="6" t="s">
        <v>304</v>
      </c>
      <c r="B269" s="7" t="s">
        <v>305</v>
      </c>
      <c r="C269" s="8">
        <v>2025</v>
      </c>
      <c r="D269" s="9">
        <v>0.98781972180790834</v>
      </c>
      <c r="E269" s="9">
        <v>3.8850438261851759</v>
      </c>
      <c r="F269" s="9">
        <v>11.049273549215538</v>
      </c>
      <c r="G269" s="9">
        <v>2.0115119499688157</v>
      </c>
      <c r="H269" s="9">
        <v>63.38674417353338</v>
      </c>
      <c r="I269" s="9">
        <v>2.9191585762147851</v>
      </c>
      <c r="J269" s="9">
        <v>0</v>
      </c>
      <c r="K269" s="9">
        <v>27.325239378497624</v>
      </c>
    </row>
    <row r="270" spans="1:11" ht="15.75" customHeight="1">
      <c r="A270" s="6" t="s">
        <v>10</v>
      </c>
      <c r="B270" s="7" t="s">
        <v>306</v>
      </c>
      <c r="C270" s="8">
        <v>2025</v>
      </c>
      <c r="D270" s="9">
        <v>0.83292401960526996</v>
      </c>
      <c r="E270" s="9">
        <v>2.4989082212963281</v>
      </c>
      <c r="F270" s="9">
        <v>14.159538130188942</v>
      </c>
      <c r="G270" s="9">
        <v>0.83295806022539953</v>
      </c>
      <c r="H270" s="9">
        <v>63.301272352636893</v>
      </c>
      <c r="I270" s="9">
        <v>1.665779957970281</v>
      </c>
      <c r="J270" s="9">
        <v>0</v>
      </c>
      <c r="K270" s="9">
        <v>28.318974138517497</v>
      </c>
    </row>
    <row r="271" spans="1:11" ht="15.75" customHeight="1">
      <c r="A271" s="6" t="s">
        <v>91</v>
      </c>
      <c r="B271" s="7" t="s">
        <v>307</v>
      </c>
      <c r="C271" s="8">
        <v>2025</v>
      </c>
      <c r="D271" s="9">
        <v>2.6523561996742297E-3</v>
      </c>
      <c r="E271" s="9">
        <v>4.951350678999213</v>
      </c>
      <c r="F271" s="9">
        <v>26.123391260456927</v>
      </c>
      <c r="G271" s="9">
        <v>0.95137551455468583</v>
      </c>
      <c r="H271" s="9">
        <v>62.917896338314932</v>
      </c>
      <c r="I271" s="9">
        <v>0.31712517151822861</v>
      </c>
      <c r="J271" s="9">
        <v>0</v>
      </c>
      <c r="K271" s="9">
        <v>13.715284619853882</v>
      </c>
    </row>
    <row r="272" spans="1:11" ht="15.75" customHeight="1">
      <c r="A272" s="6" t="s">
        <v>163</v>
      </c>
      <c r="B272" s="7" t="s">
        <v>308</v>
      </c>
      <c r="C272" s="8">
        <v>2025</v>
      </c>
      <c r="D272" s="9">
        <v>4.2600047351841145E-3</v>
      </c>
      <c r="E272" s="9">
        <v>1.7761635956561828E-2</v>
      </c>
      <c r="F272" s="9">
        <v>29.878152006157649</v>
      </c>
      <c r="G272" s="9">
        <v>0.99915988358340502</v>
      </c>
      <c r="H272" s="9">
        <v>62.86385393741709</v>
      </c>
      <c r="I272" s="9">
        <v>1.9909549610072161</v>
      </c>
      <c r="J272" s="9">
        <v>2.1300023675920573E-3</v>
      </c>
      <c r="K272" s="9">
        <v>12.97037690025077</v>
      </c>
    </row>
    <row r="273" spans="1:11" ht="15.75" customHeight="1">
      <c r="A273" s="6" t="s">
        <v>189</v>
      </c>
      <c r="B273" s="7" t="s">
        <v>309</v>
      </c>
      <c r="C273" s="8">
        <v>2025</v>
      </c>
      <c r="D273" s="9">
        <v>5.4216031698773329E-2</v>
      </c>
      <c r="E273" s="9">
        <v>2.9501122529254578</v>
      </c>
      <c r="F273" s="9">
        <v>8.8471074297913095</v>
      </c>
      <c r="G273" s="9">
        <v>1.0480230475563923</v>
      </c>
      <c r="H273" s="9">
        <v>62.737731960457225</v>
      </c>
      <c r="I273" s="9">
        <v>6.0187379715833864E-3</v>
      </c>
      <c r="J273" s="9">
        <v>0</v>
      </c>
      <c r="K273" s="9">
        <v>9.0990059548798516</v>
      </c>
    </row>
    <row r="274" spans="1:11" ht="15.75" customHeight="1">
      <c r="A274" s="6" t="s">
        <v>234</v>
      </c>
      <c r="B274" s="7" t="s">
        <v>310</v>
      </c>
      <c r="C274" s="8">
        <v>2025</v>
      </c>
      <c r="D274" s="9">
        <v>0.98092178954734688</v>
      </c>
      <c r="E274" s="9">
        <v>2.0546715135587648</v>
      </c>
      <c r="F274" s="9">
        <v>6.8971080557783235</v>
      </c>
      <c r="G274" s="9">
        <v>5.3419129698010027E-2</v>
      </c>
      <c r="H274" s="9">
        <v>62.623922237270151</v>
      </c>
      <c r="I274" s="9">
        <v>2.9624697710250709</v>
      </c>
      <c r="J274" s="9">
        <v>1.9609695224180983</v>
      </c>
      <c r="K274" s="9">
        <v>23.955028633450159</v>
      </c>
    </row>
    <row r="275" spans="1:11" ht="15.75" customHeight="1">
      <c r="A275" s="6" t="s">
        <v>33</v>
      </c>
      <c r="B275" s="7" t="s">
        <v>311</v>
      </c>
      <c r="C275" s="8">
        <v>2025</v>
      </c>
      <c r="D275" s="9">
        <v>4.9111948549221456</v>
      </c>
      <c r="E275" s="9">
        <v>9.786212465414259</v>
      </c>
      <c r="F275" s="9">
        <v>2.9298341988859389</v>
      </c>
      <c r="G275" s="9">
        <v>6.8322601035749653</v>
      </c>
      <c r="H275" s="9">
        <v>62.607641615697901</v>
      </c>
      <c r="I275" s="9">
        <v>4.8991357734454679</v>
      </c>
      <c r="J275" s="9">
        <v>0</v>
      </c>
      <c r="K275" s="9">
        <v>47.958470621268205</v>
      </c>
    </row>
    <row r="276" spans="1:11" ht="15.75" customHeight="1">
      <c r="A276" s="6" t="s">
        <v>37</v>
      </c>
      <c r="B276" s="7" t="s">
        <v>312</v>
      </c>
      <c r="C276" s="8">
        <v>2025</v>
      </c>
      <c r="D276" s="9">
        <v>0.98825157744649639</v>
      </c>
      <c r="E276" s="9">
        <v>4.9778895249929125</v>
      </c>
      <c r="F276" s="9">
        <v>37.6239460003912</v>
      </c>
      <c r="G276" s="9">
        <v>1.9746811237195381</v>
      </c>
      <c r="H276" s="9">
        <v>62.433234931742128</v>
      </c>
      <c r="I276" s="9">
        <v>0.98844793074701609</v>
      </c>
      <c r="J276" s="9">
        <v>0</v>
      </c>
      <c r="K276" s="9">
        <v>14.148526395256527</v>
      </c>
    </row>
    <row r="277" spans="1:11" ht="15.75" customHeight="1">
      <c r="A277" s="6" t="s">
        <v>33</v>
      </c>
      <c r="B277" s="7" t="s">
        <v>313</v>
      </c>
      <c r="C277" s="8">
        <v>2025</v>
      </c>
      <c r="D277" s="9">
        <v>5.5385571163295427E-3</v>
      </c>
      <c r="E277" s="9">
        <v>3.0890375899747222</v>
      </c>
      <c r="F277" s="9">
        <v>4.0131043452414232</v>
      </c>
      <c r="G277" s="9">
        <v>5.0411705018075619</v>
      </c>
      <c r="H277" s="9">
        <v>62.386653639994499</v>
      </c>
      <c r="I277" s="9">
        <v>2.9692185444753134</v>
      </c>
      <c r="J277" s="9">
        <v>0</v>
      </c>
      <c r="K277" s="9">
        <v>26.122026668606079</v>
      </c>
    </row>
    <row r="278" spans="1:11" ht="15.75" customHeight="1">
      <c r="A278" s="6" t="s">
        <v>91</v>
      </c>
      <c r="B278" s="7" t="s">
        <v>314</v>
      </c>
      <c r="C278" s="8">
        <v>2025</v>
      </c>
      <c r="D278" s="9">
        <v>0</v>
      </c>
      <c r="E278" s="9">
        <v>0.26417971583517352</v>
      </c>
      <c r="F278" s="9">
        <v>20.109978602540959</v>
      </c>
      <c r="G278" s="9">
        <v>5.2690735487081461</v>
      </c>
      <c r="H278" s="9">
        <v>62.249646674004545</v>
      </c>
      <c r="I278" s="9">
        <v>8.3901354154667577E-4</v>
      </c>
      <c r="J278" s="9">
        <v>0</v>
      </c>
      <c r="K278" s="9">
        <v>9.8055283483787736</v>
      </c>
    </row>
    <row r="279" spans="1:11" ht="15.75" customHeight="1">
      <c r="A279" s="6" t="s">
        <v>66</v>
      </c>
      <c r="B279" s="7" t="s">
        <v>315</v>
      </c>
      <c r="C279" s="8">
        <v>2025</v>
      </c>
      <c r="D279" s="9">
        <v>0.98233464230256251</v>
      </c>
      <c r="E279" s="9">
        <v>2.0442183899683068</v>
      </c>
      <c r="F279" s="9">
        <v>20.837564987850023</v>
      </c>
      <c r="G279" s="9">
        <v>1.0678931669853351</v>
      </c>
      <c r="H279" s="9">
        <v>61.971215593923432</v>
      </c>
      <c r="I279" s="9">
        <v>2.9761265731814373</v>
      </c>
      <c r="J279" s="9">
        <v>1.1377916221831444E-2</v>
      </c>
      <c r="K279" s="9">
        <v>15.215965048209638</v>
      </c>
    </row>
    <row r="280" spans="1:11" ht="15.75" customHeight="1">
      <c r="A280" s="6" t="s">
        <v>33</v>
      </c>
      <c r="B280" s="7" t="s">
        <v>316</v>
      </c>
      <c r="C280" s="8">
        <v>2025</v>
      </c>
      <c r="D280" s="9">
        <v>3.3757384229722245</v>
      </c>
      <c r="E280" s="9">
        <v>4.3354508483928438</v>
      </c>
      <c r="F280" s="9">
        <v>8.8016439780017475</v>
      </c>
      <c r="G280" s="9">
        <v>10.44065137626189</v>
      </c>
      <c r="H280" s="9">
        <v>61.85769485038788</v>
      </c>
      <c r="I280" s="9">
        <v>1.3219917951770912</v>
      </c>
      <c r="J280" s="9">
        <v>0</v>
      </c>
      <c r="K280" s="9">
        <v>24.78275737778311</v>
      </c>
    </row>
    <row r="281" spans="1:11" ht="15.75" customHeight="1">
      <c r="A281" s="6" t="s">
        <v>37</v>
      </c>
      <c r="B281" s="7" t="s">
        <v>317</v>
      </c>
      <c r="C281" s="8">
        <v>2025</v>
      </c>
      <c r="D281" s="9">
        <v>1.1748422553503616E-2</v>
      </c>
      <c r="E281" s="9">
        <v>4.0657223181428543</v>
      </c>
      <c r="F281" s="9">
        <v>37.491799027590375</v>
      </c>
      <c r="G281" s="9">
        <v>1.0258697962440182</v>
      </c>
      <c r="H281" s="9">
        <v>61.83439842450467</v>
      </c>
      <c r="I281" s="9">
        <v>2.0134955604263287</v>
      </c>
      <c r="J281" s="9">
        <v>0</v>
      </c>
      <c r="K281" s="9">
        <v>13.19508815442998</v>
      </c>
    </row>
    <row r="282" spans="1:11" ht="15.75" customHeight="1">
      <c r="A282" s="6" t="s">
        <v>141</v>
      </c>
      <c r="B282" s="7" t="s">
        <v>318</v>
      </c>
      <c r="C282" s="8">
        <v>2025</v>
      </c>
      <c r="D282" s="9">
        <v>4.2298579676114683</v>
      </c>
      <c r="E282" s="9">
        <v>26.786337342101326</v>
      </c>
      <c r="F282" s="9">
        <v>1.3966344528657106</v>
      </c>
      <c r="G282" s="9">
        <v>2.5784818262876819</v>
      </c>
      <c r="H282" s="9">
        <v>61.748632481874992</v>
      </c>
      <c r="I282" s="9">
        <v>1.1019724965513276</v>
      </c>
      <c r="J282" s="9">
        <v>0.50765720623155719</v>
      </c>
      <c r="K282" s="9">
        <v>34.232941861984628</v>
      </c>
    </row>
    <row r="283" spans="1:11" ht="15.75" customHeight="1">
      <c r="A283" s="6" t="s">
        <v>18</v>
      </c>
      <c r="B283" s="7" t="s">
        <v>319</v>
      </c>
      <c r="C283" s="8">
        <v>2025</v>
      </c>
      <c r="D283" s="9">
        <v>1.0131254363516751</v>
      </c>
      <c r="E283" s="9">
        <v>4.0167495942022818E-2</v>
      </c>
      <c r="F283" s="9">
        <v>14.046942607205994</v>
      </c>
      <c r="G283" s="9">
        <v>1.9960994794513054</v>
      </c>
      <c r="H283" s="9">
        <v>61.285082083244006</v>
      </c>
      <c r="I283" s="9">
        <v>1.0136522895796085</v>
      </c>
      <c r="J283" s="9">
        <v>0</v>
      </c>
      <c r="K283" s="9">
        <v>23.162619313959013</v>
      </c>
    </row>
    <row r="284" spans="1:11" ht="15.75" customHeight="1">
      <c r="A284" s="6" t="s">
        <v>103</v>
      </c>
      <c r="B284" s="7" t="s">
        <v>320</v>
      </c>
      <c r="C284" s="8">
        <v>2025</v>
      </c>
      <c r="D284" s="9">
        <v>3.0437458218772706</v>
      </c>
      <c r="E284" s="9">
        <v>4.3469229414456425</v>
      </c>
      <c r="F284" s="9">
        <v>8.0906911366063596</v>
      </c>
      <c r="G284" s="9">
        <v>1.0330249002314649</v>
      </c>
      <c r="H284" s="9">
        <v>61.231666063542711</v>
      </c>
      <c r="I284" s="9">
        <v>9.0311440399107337</v>
      </c>
      <c r="J284" s="9">
        <v>0.99913291829350737</v>
      </c>
      <c r="K284" s="9">
        <v>21.540112924724262</v>
      </c>
    </row>
    <row r="285" spans="1:11" ht="15.75" customHeight="1">
      <c r="A285" s="6" t="s">
        <v>91</v>
      </c>
      <c r="B285" s="7" t="s">
        <v>321</v>
      </c>
      <c r="C285" s="8">
        <v>2025</v>
      </c>
      <c r="D285" s="9">
        <v>0</v>
      </c>
      <c r="E285" s="9">
        <v>3.7604403408270959</v>
      </c>
      <c r="F285" s="9">
        <v>14.361434814868199</v>
      </c>
      <c r="G285" s="9">
        <v>1.3084072932672504</v>
      </c>
      <c r="H285" s="9">
        <v>61.189636784857399</v>
      </c>
      <c r="I285" s="9">
        <v>6.7490024068595682E-3</v>
      </c>
      <c r="J285" s="9">
        <v>0</v>
      </c>
      <c r="K285" s="9">
        <v>15.64444704669322</v>
      </c>
    </row>
    <row r="286" spans="1:11" ht="15.75" customHeight="1">
      <c r="A286" s="6" t="s">
        <v>197</v>
      </c>
      <c r="B286" s="7" t="s">
        <v>322</v>
      </c>
      <c r="C286" s="8">
        <v>2025</v>
      </c>
      <c r="D286" s="9">
        <v>1</v>
      </c>
      <c r="E286" s="9">
        <v>1</v>
      </c>
      <c r="F286" s="9">
        <v>22</v>
      </c>
      <c r="G286" s="9">
        <v>1</v>
      </c>
      <c r="H286" s="9">
        <v>61</v>
      </c>
      <c r="I286" s="9">
        <v>2</v>
      </c>
      <c r="J286" s="9">
        <v>0</v>
      </c>
      <c r="K286" s="9">
        <v>16</v>
      </c>
    </row>
    <row r="287" spans="1:11" ht="15.75" customHeight="1">
      <c r="A287" s="6" t="s">
        <v>24</v>
      </c>
      <c r="B287" s="7" t="s">
        <v>323</v>
      </c>
      <c r="C287" s="8">
        <v>2025</v>
      </c>
      <c r="D287" s="9">
        <v>0.99917477092900131</v>
      </c>
      <c r="E287" s="9">
        <v>3.0079856171091515</v>
      </c>
      <c r="F287" s="9">
        <v>21.996484279357176</v>
      </c>
      <c r="G287" s="9">
        <v>2.9935082591818922</v>
      </c>
      <c r="H287" s="9">
        <v>60.976568158988428</v>
      </c>
      <c r="I287" s="9">
        <v>1.9974698578140311</v>
      </c>
      <c r="J287" s="9">
        <v>0</v>
      </c>
      <c r="K287" s="9">
        <v>17.00332481507348</v>
      </c>
    </row>
    <row r="288" spans="1:11" ht="15.75" customHeight="1">
      <c r="A288" s="6" t="s">
        <v>96</v>
      </c>
      <c r="B288" s="7" t="s">
        <v>324</v>
      </c>
      <c r="C288" s="8">
        <v>2025</v>
      </c>
      <c r="D288" s="9">
        <v>0</v>
      </c>
      <c r="E288" s="9">
        <v>6.8336368646488674</v>
      </c>
      <c r="F288" s="9">
        <v>11.009618470435623</v>
      </c>
      <c r="G288" s="9">
        <v>1.3575718025695389</v>
      </c>
      <c r="H288" s="9">
        <v>60.723926393411027</v>
      </c>
      <c r="I288" s="9">
        <v>0</v>
      </c>
      <c r="J288" s="9">
        <v>0</v>
      </c>
      <c r="K288" s="9">
        <v>15.317271746436797</v>
      </c>
    </row>
    <row r="289" spans="1:11" ht="15.75" customHeight="1">
      <c r="A289" s="6" t="s">
        <v>325</v>
      </c>
      <c r="B289" s="7" t="s">
        <v>326</v>
      </c>
      <c r="C289" s="8">
        <v>2025</v>
      </c>
      <c r="D289" s="9">
        <v>1.1629954443658002</v>
      </c>
      <c r="E289" s="9">
        <v>10.478733053894445</v>
      </c>
      <c r="F289" s="9">
        <v>26.757347265276074</v>
      </c>
      <c r="G289" s="9">
        <v>1.9501384208379324</v>
      </c>
      <c r="H289" s="9">
        <v>60.700994585181967</v>
      </c>
      <c r="I289" s="9">
        <v>0.78596179741369665</v>
      </c>
      <c r="J289" s="9">
        <v>0</v>
      </c>
      <c r="K289" s="9">
        <v>14.112660504658509</v>
      </c>
    </row>
    <row r="290" spans="1:11" ht="15.75" customHeight="1">
      <c r="A290" s="6" t="s">
        <v>24</v>
      </c>
      <c r="B290" s="7" t="s">
        <v>327</v>
      </c>
      <c r="C290" s="8">
        <v>2025</v>
      </c>
      <c r="D290" s="9">
        <v>0</v>
      </c>
      <c r="E290" s="9">
        <v>9.2347788679310696</v>
      </c>
      <c r="F290" s="9">
        <v>22.750458300538245</v>
      </c>
      <c r="G290" s="9">
        <v>1.9682126931877453</v>
      </c>
      <c r="H290" s="9">
        <v>59.713224086813355</v>
      </c>
      <c r="I290" s="9">
        <v>0.17664115666380706</v>
      </c>
      <c r="J290" s="9">
        <v>0</v>
      </c>
      <c r="K290" s="9">
        <v>26.058439079949835</v>
      </c>
    </row>
    <row r="291" spans="1:11" ht="15.75" customHeight="1">
      <c r="A291" s="6" t="s">
        <v>178</v>
      </c>
      <c r="B291" s="7" t="s">
        <v>328</v>
      </c>
      <c r="C291" s="8">
        <v>2025</v>
      </c>
      <c r="D291" s="9">
        <v>7.0784299727672426</v>
      </c>
      <c r="E291" s="9">
        <v>5.5089874090985216</v>
      </c>
      <c r="F291" s="9">
        <v>3.7313306787155565</v>
      </c>
      <c r="G291" s="9">
        <v>1.6734834243537136</v>
      </c>
      <c r="H291" s="9">
        <v>59.100346768037589</v>
      </c>
      <c r="I291" s="9">
        <v>0.83673619362084595</v>
      </c>
      <c r="J291" s="9">
        <v>1.0809937245275145</v>
      </c>
      <c r="K291" s="9">
        <v>12.587207676737354</v>
      </c>
    </row>
    <row r="292" spans="1:11" ht="15.75" customHeight="1">
      <c r="A292" s="6" t="s">
        <v>128</v>
      </c>
      <c r="B292" s="7" t="s">
        <v>329</v>
      </c>
      <c r="C292" s="8">
        <v>2025</v>
      </c>
      <c r="D292" s="9">
        <v>1.0066224426938457</v>
      </c>
      <c r="E292" s="9">
        <v>1.9557207219139479</v>
      </c>
      <c r="F292" s="9">
        <v>10.06609182672536</v>
      </c>
      <c r="G292" s="9">
        <v>8.0943390167927814E-3</v>
      </c>
      <c r="H292" s="9">
        <v>58.896119578284591</v>
      </c>
      <c r="I292" s="9">
        <v>2.9990076975370652</v>
      </c>
      <c r="J292" s="9">
        <v>0</v>
      </c>
      <c r="K292" s="9">
        <v>24.927955918892501</v>
      </c>
    </row>
    <row r="293" spans="1:11" ht="15.75" customHeight="1">
      <c r="A293" s="6" t="s">
        <v>10</v>
      </c>
      <c r="B293" s="7" t="s">
        <v>330</v>
      </c>
      <c r="C293" s="8">
        <v>2025</v>
      </c>
      <c r="D293" s="9">
        <v>0</v>
      </c>
      <c r="E293" s="9">
        <v>1.5399072846807287</v>
      </c>
      <c r="F293" s="9">
        <v>9.7527461363112806</v>
      </c>
      <c r="G293" s="9">
        <v>0.76995364234036434</v>
      </c>
      <c r="H293" s="9">
        <v>58.773128031981138</v>
      </c>
      <c r="I293" s="9">
        <v>0.25665121411345476</v>
      </c>
      <c r="J293" s="9">
        <v>0</v>
      </c>
      <c r="K293" s="9">
        <v>6.4162803528363694</v>
      </c>
    </row>
    <row r="294" spans="1:11" ht="15.75" customHeight="1">
      <c r="A294" s="6" t="s">
        <v>294</v>
      </c>
      <c r="B294" s="7" t="s">
        <v>331</v>
      </c>
      <c r="C294" s="8">
        <v>2025</v>
      </c>
      <c r="D294" s="9">
        <v>1.9932199810485045</v>
      </c>
      <c r="E294" s="9">
        <v>16.808898924222209</v>
      </c>
      <c r="F294" s="9">
        <v>5.0455464556834118</v>
      </c>
      <c r="G294" s="9">
        <v>2.9988480760988265</v>
      </c>
      <c r="H294" s="9">
        <v>58.686535453813995</v>
      </c>
      <c r="I294" s="9">
        <v>4.9386796912712976</v>
      </c>
      <c r="J294" s="9">
        <v>0</v>
      </c>
      <c r="K294" s="9">
        <v>26.935524057733016</v>
      </c>
    </row>
    <row r="295" spans="1:11" ht="15.75" customHeight="1">
      <c r="A295" s="6" t="s">
        <v>56</v>
      </c>
      <c r="B295" s="7" t="s">
        <v>332</v>
      </c>
      <c r="C295" s="8">
        <v>2025</v>
      </c>
      <c r="D295" s="9">
        <v>1.4806070275835043E-5</v>
      </c>
      <c r="E295" s="9">
        <v>1.0180840211835522</v>
      </c>
      <c r="F295" s="9">
        <v>11.087269231545767</v>
      </c>
      <c r="G295" s="9">
        <v>7.0357150840172347</v>
      </c>
      <c r="H295" s="9">
        <v>58.517822612303043</v>
      </c>
      <c r="I295" s="9">
        <v>2.2125450910733438E-2</v>
      </c>
      <c r="J295" s="9">
        <v>0</v>
      </c>
      <c r="K295" s="9">
        <v>9.1257640211818174</v>
      </c>
    </row>
    <row r="296" spans="1:11" ht="15.75" customHeight="1">
      <c r="A296" s="6" t="s">
        <v>10</v>
      </c>
      <c r="B296" s="7" t="s">
        <v>333</v>
      </c>
      <c r="C296" s="8">
        <v>2025</v>
      </c>
      <c r="D296" s="9">
        <v>0</v>
      </c>
      <c r="E296" s="9">
        <v>12.019444762362506</v>
      </c>
      <c r="F296" s="9">
        <v>12.089891569778832</v>
      </c>
      <c r="G296" s="9">
        <v>4.0112015599294963</v>
      </c>
      <c r="H296" s="9">
        <v>58.257421027454477</v>
      </c>
      <c r="I296" s="9">
        <v>5.2678899233325107E-3</v>
      </c>
      <c r="J296" s="9">
        <v>0</v>
      </c>
      <c r="K296" s="9">
        <v>22.022600795290248</v>
      </c>
    </row>
    <row r="297" spans="1:11" ht="15.75" customHeight="1">
      <c r="A297" s="6" t="s">
        <v>43</v>
      </c>
      <c r="B297" s="7" t="s">
        <v>334</v>
      </c>
      <c r="C297" s="8">
        <v>2025</v>
      </c>
      <c r="D297" s="9">
        <v>3.5606819658356298E-2</v>
      </c>
      <c r="E297" s="9">
        <v>0.28588353696528829</v>
      </c>
      <c r="F297" s="9">
        <v>3.06831444104375</v>
      </c>
      <c r="G297" s="9">
        <v>1.0618133931157294</v>
      </c>
      <c r="H297" s="9">
        <v>57.966542675886345</v>
      </c>
      <c r="I297" s="9">
        <v>2.0048103307954706</v>
      </c>
      <c r="J297" s="9">
        <v>0</v>
      </c>
      <c r="K297" s="9">
        <v>35.620874755903706</v>
      </c>
    </row>
    <row r="298" spans="1:11" ht="15.75" customHeight="1">
      <c r="A298" s="6" t="s">
        <v>33</v>
      </c>
      <c r="B298" s="7" t="s">
        <v>335</v>
      </c>
      <c r="C298" s="8">
        <v>2025</v>
      </c>
      <c r="D298" s="9">
        <v>6.4746017178942197E-4</v>
      </c>
      <c r="E298" s="9">
        <v>3.9389331889807448</v>
      </c>
      <c r="F298" s="9">
        <v>2.0359897557340658</v>
      </c>
      <c r="G298" s="9">
        <v>7.9541144646986277</v>
      </c>
      <c r="H298" s="9">
        <v>57.936734340970581</v>
      </c>
      <c r="I298" s="9">
        <v>1.9938935277095622</v>
      </c>
      <c r="J298" s="9">
        <v>0</v>
      </c>
      <c r="K298" s="9">
        <v>16.931443239119154</v>
      </c>
    </row>
    <row r="299" spans="1:11" ht="15.75" customHeight="1">
      <c r="A299" s="6" t="s">
        <v>18</v>
      </c>
      <c r="B299" s="7" t="s">
        <v>336</v>
      </c>
      <c r="C299" s="8">
        <v>2025</v>
      </c>
      <c r="D299" s="9">
        <v>1.9958236744564717</v>
      </c>
      <c r="E299" s="9">
        <v>4.0448932575337579</v>
      </c>
      <c r="F299" s="9">
        <v>5.0013753517162804</v>
      </c>
      <c r="G299" s="9">
        <v>9.4504556249568362E-3</v>
      </c>
      <c r="H299" s="9">
        <v>57.927856298723903</v>
      </c>
      <c r="I299" s="9">
        <v>4.0148435712177442</v>
      </c>
      <c r="J299" s="9">
        <v>0</v>
      </c>
      <c r="K299" s="9">
        <v>31.980638223111178</v>
      </c>
    </row>
    <row r="300" spans="1:11" ht="15.75" customHeight="1">
      <c r="A300" s="6" t="s">
        <v>20</v>
      </c>
      <c r="B300" s="7" t="s">
        <v>337</v>
      </c>
      <c r="C300" s="8">
        <v>2025</v>
      </c>
      <c r="D300" s="9">
        <v>0</v>
      </c>
      <c r="E300" s="9">
        <v>1.9930616078901455</v>
      </c>
      <c r="F300" s="9">
        <v>2.9895924118352184</v>
      </c>
      <c r="G300" s="9">
        <v>6.975715627615509</v>
      </c>
      <c r="H300" s="9">
        <v>57.79878662881422</v>
      </c>
      <c r="I300" s="9">
        <v>0</v>
      </c>
      <c r="J300" s="9">
        <v>0</v>
      </c>
      <c r="K300" s="9">
        <v>20.927146882846529</v>
      </c>
    </row>
    <row r="301" spans="1:11" ht="15.75" customHeight="1">
      <c r="A301" s="6" t="s">
        <v>96</v>
      </c>
      <c r="B301" s="7" t="s">
        <v>338</v>
      </c>
      <c r="C301" s="8">
        <v>2025</v>
      </c>
      <c r="D301" s="9">
        <v>0</v>
      </c>
      <c r="E301" s="9">
        <v>15.736693240145263</v>
      </c>
      <c r="F301" s="9">
        <v>15.647262212360744</v>
      </c>
      <c r="G301" s="9">
        <v>3.9485256941722384</v>
      </c>
      <c r="H301" s="9">
        <v>57.762026582781701</v>
      </c>
      <c r="I301" s="9">
        <v>1.9741131170336168</v>
      </c>
      <c r="J301" s="9">
        <v>0</v>
      </c>
      <c r="K301" s="9">
        <v>21.573292600312797</v>
      </c>
    </row>
    <row r="302" spans="1:11" ht="15.75" customHeight="1">
      <c r="A302" s="6" t="s">
        <v>96</v>
      </c>
      <c r="B302" s="7" t="s">
        <v>339</v>
      </c>
      <c r="C302" s="8">
        <v>2025</v>
      </c>
      <c r="D302" s="9">
        <v>0</v>
      </c>
      <c r="E302" s="9">
        <v>24.299067556961035</v>
      </c>
      <c r="F302" s="9">
        <v>18.14252559652164</v>
      </c>
      <c r="G302" s="9">
        <v>4.3819217506540546</v>
      </c>
      <c r="H302" s="9">
        <v>57.276831948395255</v>
      </c>
      <c r="I302" s="9">
        <v>0.99599987744280982</v>
      </c>
      <c r="J302" s="9">
        <v>0</v>
      </c>
      <c r="K302" s="9">
        <v>27.727883281654844</v>
      </c>
    </row>
    <row r="303" spans="1:11" ht="15.75" customHeight="1">
      <c r="A303" s="6" t="s">
        <v>81</v>
      </c>
      <c r="B303" s="7" t="s">
        <v>340</v>
      </c>
      <c r="C303" s="8">
        <v>2025</v>
      </c>
      <c r="D303" s="9">
        <v>0.99794671524776524</v>
      </c>
      <c r="E303" s="9">
        <v>5.0587031590766323</v>
      </c>
      <c r="F303" s="9">
        <v>4.138098713753938</v>
      </c>
      <c r="G303" s="9">
        <v>5.0518493512067799</v>
      </c>
      <c r="H303" s="9">
        <v>57.09283453106179</v>
      </c>
      <c r="I303" s="9">
        <v>1.0670810811788185</v>
      </c>
      <c r="J303" s="9">
        <v>1.4277040603091061E-2</v>
      </c>
      <c r="K303" s="9">
        <v>29.367201033253483</v>
      </c>
    </row>
    <row r="304" spans="1:11" ht="15.75" customHeight="1">
      <c r="A304" s="6" t="s">
        <v>103</v>
      </c>
      <c r="B304" s="7" t="s">
        <v>341</v>
      </c>
      <c r="C304" s="8">
        <v>2025</v>
      </c>
      <c r="D304" s="9">
        <v>0.97329958596835764</v>
      </c>
      <c r="E304" s="9">
        <v>2.9756227028761852</v>
      </c>
      <c r="F304" s="9">
        <v>9.9147089008527765</v>
      </c>
      <c r="G304" s="9">
        <v>3.0245260415713466</v>
      </c>
      <c r="H304" s="9">
        <v>56.963986191854183</v>
      </c>
      <c r="I304" s="9">
        <v>2.9921076134952642</v>
      </c>
      <c r="J304" s="9">
        <v>0</v>
      </c>
      <c r="K304" s="9">
        <v>20.12896666442947</v>
      </c>
    </row>
    <row r="305" spans="1:11" ht="15.75" customHeight="1">
      <c r="A305" s="6" t="s">
        <v>93</v>
      </c>
      <c r="B305" s="7" t="s">
        <v>342</v>
      </c>
      <c r="C305" s="8">
        <v>2025</v>
      </c>
      <c r="D305" s="9">
        <v>0.99813678768870995</v>
      </c>
      <c r="E305" s="9">
        <v>17.97983530070254</v>
      </c>
      <c r="F305" s="9">
        <v>0.99787596853777016</v>
      </c>
      <c r="G305" s="9">
        <v>5.2163830187945996E-4</v>
      </c>
      <c r="H305" s="9">
        <v>56.93846262550386</v>
      </c>
      <c r="I305" s="9">
        <v>1.9974404133639319</v>
      </c>
      <c r="J305" s="9">
        <v>0</v>
      </c>
      <c r="K305" s="9">
        <v>56.932999119719561</v>
      </c>
    </row>
    <row r="306" spans="1:11" ht="15.75" customHeight="1">
      <c r="A306" s="6" t="s">
        <v>16</v>
      </c>
      <c r="B306" s="7" t="s">
        <v>343</v>
      </c>
      <c r="C306" s="8">
        <v>2025</v>
      </c>
      <c r="D306" s="9">
        <v>1.0178392508883705</v>
      </c>
      <c r="E306" s="9">
        <v>10.176473182711668</v>
      </c>
      <c r="F306" s="9">
        <v>7.5240327830612976</v>
      </c>
      <c r="G306" s="9">
        <v>6.7218780770318149</v>
      </c>
      <c r="H306" s="9">
        <v>56.508612752216195</v>
      </c>
      <c r="I306" s="9">
        <v>1.0267588763325557</v>
      </c>
      <c r="J306" s="9">
        <v>2</v>
      </c>
      <c r="K306" s="9">
        <v>22.960111632436778</v>
      </c>
    </row>
    <row r="307" spans="1:11" ht="15.75" customHeight="1">
      <c r="A307" s="6" t="s">
        <v>10</v>
      </c>
      <c r="B307" s="7" t="s">
        <v>344</v>
      </c>
      <c r="C307" s="8">
        <v>2025</v>
      </c>
      <c r="D307" s="9">
        <v>0.99912125776216387</v>
      </c>
      <c r="E307" s="9">
        <v>1.2517585309774849E-2</v>
      </c>
      <c r="F307" s="9">
        <v>18.052861716728508</v>
      </c>
      <c r="G307" s="9">
        <v>2.0039160893474901</v>
      </c>
      <c r="H307" s="9">
        <v>56.362675309944542</v>
      </c>
      <c r="I307" s="9">
        <v>2.9985396970998819</v>
      </c>
      <c r="J307" s="9">
        <v>3.9014588781658847E-4</v>
      </c>
      <c r="K307" s="9">
        <v>9.0367051048190827</v>
      </c>
    </row>
    <row r="308" spans="1:11" ht="15.75" customHeight="1">
      <c r="A308" s="6" t="s">
        <v>81</v>
      </c>
      <c r="B308" s="7" t="s">
        <v>38</v>
      </c>
      <c r="C308" s="8">
        <v>2025</v>
      </c>
      <c r="D308" s="9">
        <v>3.0708546364754193E-3</v>
      </c>
      <c r="E308" s="9">
        <v>11.879387028946338</v>
      </c>
      <c r="F308" s="9">
        <v>2.0220999785616467</v>
      </c>
      <c r="G308" s="9">
        <v>3.9946004259612966</v>
      </c>
      <c r="H308" s="9">
        <v>55.995136626214183</v>
      </c>
      <c r="I308" s="9">
        <v>5.9284236244420603</v>
      </c>
      <c r="J308" s="9">
        <v>3.1640260321532977E-3</v>
      </c>
      <c r="K308" s="9">
        <v>36.760558991193605</v>
      </c>
    </row>
    <row r="309" spans="1:11" ht="15.75" customHeight="1">
      <c r="A309" s="6" t="s">
        <v>93</v>
      </c>
      <c r="B309" s="7" t="s">
        <v>345</v>
      </c>
      <c r="C309" s="8">
        <v>2025</v>
      </c>
      <c r="D309" s="9">
        <v>3.9924162042794946</v>
      </c>
      <c r="E309" s="9">
        <v>29.128580442592202</v>
      </c>
      <c r="F309" s="9">
        <v>1.025031609252109</v>
      </c>
      <c r="G309" s="9">
        <v>6.9737284743483769</v>
      </c>
      <c r="H309" s="9">
        <v>55.679316100196878</v>
      </c>
      <c r="I309" s="9">
        <v>5.0384423228758725E-2</v>
      </c>
      <c r="J309" s="9">
        <v>7.35638922963528E-3</v>
      </c>
      <c r="K309" s="9">
        <v>30.769034178099957</v>
      </c>
    </row>
    <row r="310" spans="1:11" ht="15.75" customHeight="1">
      <c r="A310" s="6" t="s">
        <v>91</v>
      </c>
      <c r="B310" s="7" t="s">
        <v>346</v>
      </c>
      <c r="C310" s="8">
        <v>2025</v>
      </c>
      <c r="D310" s="9">
        <v>0</v>
      </c>
      <c r="E310" s="9">
        <v>2.0212442438928919</v>
      </c>
      <c r="F310" s="9">
        <v>22.535969640812862</v>
      </c>
      <c r="G310" s="9">
        <v>3.3546323237765661</v>
      </c>
      <c r="H310" s="9">
        <v>55.567755181094071</v>
      </c>
      <c r="I310" s="9">
        <v>1.0256048738892038</v>
      </c>
      <c r="J310" s="9">
        <v>0</v>
      </c>
      <c r="K310" s="9">
        <v>11.86629045313374</v>
      </c>
    </row>
    <row r="311" spans="1:11" ht="15.75" customHeight="1">
      <c r="A311" s="6" t="s">
        <v>91</v>
      </c>
      <c r="B311" s="7" t="s">
        <v>97</v>
      </c>
      <c r="C311" s="8">
        <v>2025</v>
      </c>
      <c r="D311" s="9">
        <v>0</v>
      </c>
      <c r="E311" s="9">
        <v>2.1548583777780927</v>
      </c>
      <c r="F311" s="9">
        <v>18.587510252325988</v>
      </c>
      <c r="G311" s="9">
        <v>2.5914535435351853</v>
      </c>
      <c r="H311" s="9">
        <v>55.293118629776195</v>
      </c>
      <c r="I311" s="9">
        <v>2.1546348342867612</v>
      </c>
      <c r="J311" s="9">
        <v>0</v>
      </c>
      <c r="K311" s="9">
        <v>9.061398817780761</v>
      </c>
    </row>
    <row r="312" spans="1:11" ht="15.75" customHeight="1">
      <c r="A312" s="6" t="s">
        <v>56</v>
      </c>
      <c r="B312" s="7" t="s">
        <v>347</v>
      </c>
      <c r="C312" s="8">
        <v>2025</v>
      </c>
      <c r="D312" s="9">
        <v>5.2961424136375576E-3</v>
      </c>
      <c r="E312" s="9">
        <v>10.999957033561735</v>
      </c>
      <c r="F312" s="9">
        <v>16.057986094116973</v>
      </c>
      <c r="G312" s="9">
        <v>1.2344360068186174E-2</v>
      </c>
      <c r="H312" s="9">
        <v>55.104935935112451</v>
      </c>
      <c r="I312" s="9">
        <v>0.99809189941228482</v>
      </c>
      <c r="J312" s="9">
        <v>0</v>
      </c>
      <c r="K312" s="9">
        <v>18.027232649626598</v>
      </c>
    </row>
    <row r="313" spans="1:11" ht="15.75" customHeight="1">
      <c r="A313" s="6" t="s">
        <v>16</v>
      </c>
      <c r="B313" s="7" t="s">
        <v>348</v>
      </c>
      <c r="C313" s="8">
        <v>2025</v>
      </c>
      <c r="D313" s="9">
        <v>2.6786135798964996E-3</v>
      </c>
      <c r="E313" s="9">
        <v>1.0014289911456844</v>
      </c>
      <c r="F313" s="9">
        <v>13.83283198761287</v>
      </c>
      <c r="G313" s="9">
        <v>10.798010011074215</v>
      </c>
      <c r="H313" s="9">
        <v>55.09913202059014</v>
      </c>
      <c r="I313" s="9">
        <v>0.95975310116079282</v>
      </c>
      <c r="J313" s="9">
        <v>0</v>
      </c>
      <c r="K313" s="9">
        <v>18.587310684992808</v>
      </c>
    </row>
    <row r="314" spans="1:11" ht="15.75" customHeight="1">
      <c r="A314" s="6" t="s">
        <v>96</v>
      </c>
      <c r="B314" s="7" t="s">
        <v>349</v>
      </c>
      <c r="C314" s="8">
        <v>2025</v>
      </c>
      <c r="D314" s="9">
        <v>0</v>
      </c>
      <c r="E314" s="9">
        <v>7.0108089811111558</v>
      </c>
      <c r="F314" s="9">
        <v>11.199608579732022</v>
      </c>
      <c r="G314" s="9">
        <v>1.0442868685782749</v>
      </c>
      <c r="H314" s="9">
        <v>54.792255340594224</v>
      </c>
      <c r="I314" s="9">
        <v>2.1406526918034734E-2</v>
      </c>
      <c r="J314" s="9">
        <v>0</v>
      </c>
      <c r="K314" s="9">
        <v>7.1368899283862257</v>
      </c>
    </row>
    <row r="315" spans="1:11" ht="15.75" customHeight="1">
      <c r="A315" s="6" t="s">
        <v>33</v>
      </c>
      <c r="B315" s="7" t="s">
        <v>350</v>
      </c>
      <c r="C315" s="8">
        <v>2025</v>
      </c>
      <c r="D315" s="9">
        <v>0.99750618586741102</v>
      </c>
      <c r="E315" s="9">
        <v>2.992993721985413</v>
      </c>
      <c r="F315" s="9">
        <v>15.925483934292329</v>
      </c>
      <c r="G315" s="9">
        <v>5.971587872910658</v>
      </c>
      <c r="H315" s="9">
        <v>54.719719438640006</v>
      </c>
      <c r="I315" s="9">
        <v>0.99452445379605559</v>
      </c>
      <c r="J315" s="9">
        <v>0.98945913500541027</v>
      </c>
      <c r="K315" s="9">
        <v>23.842552918325055</v>
      </c>
    </row>
    <row r="316" spans="1:11" ht="15.75" customHeight="1">
      <c r="A316" s="6" t="s">
        <v>70</v>
      </c>
      <c r="B316" s="7" t="s">
        <v>351</v>
      </c>
      <c r="C316" s="8">
        <v>2025</v>
      </c>
      <c r="D316" s="9">
        <v>4.9517645321270507</v>
      </c>
      <c r="E316" s="9">
        <v>15.902983535960146</v>
      </c>
      <c r="F316" s="9">
        <v>2.9765193891003814</v>
      </c>
      <c r="G316" s="9">
        <v>6.9461220195382483</v>
      </c>
      <c r="H316" s="9">
        <v>54.682375976539433</v>
      </c>
      <c r="I316" s="9">
        <v>1.0012742460737116</v>
      </c>
      <c r="J316" s="9">
        <v>2.7303349120753623E-3</v>
      </c>
      <c r="K316" s="9">
        <v>24.865305722206191</v>
      </c>
    </row>
    <row r="317" spans="1:11" ht="15.75" customHeight="1">
      <c r="A317" s="6" t="s">
        <v>181</v>
      </c>
      <c r="B317" s="7" t="s">
        <v>352</v>
      </c>
      <c r="C317" s="8">
        <v>2025</v>
      </c>
      <c r="D317" s="9">
        <v>1.8467069200783501</v>
      </c>
      <c r="E317" s="9">
        <v>6.2006242564602667</v>
      </c>
      <c r="F317" s="9">
        <v>2.931851692581088</v>
      </c>
      <c r="G317" s="9">
        <v>2.9262054538968219</v>
      </c>
      <c r="H317" s="9">
        <v>54.449879688855148</v>
      </c>
      <c r="I317" s="9">
        <v>1.3549300324993481</v>
      </c>
      <c r="J317" s="9">
        <v>0</v>
      </c>
      <c r="K317" s="9">
        <v>17.318543768135452</v>
      </c>
    </row>
    <row r="318" spans="1:11" ht="15.75" customHeight="1">
      <c r="A318" s="6" t="s">
        <v>169</v>
      </c>
      <c r="B318" s="7" t="s">
        <v>353</v>
      </c>
      <c r="C318" s="8">
        <v>2025</v>
      </c>
      <c r="D318" s="9">
        <v>1.8321284211501143E-2</v>
      </c>
      <c r="E318" s="9">
        <v>0.56808775055655969</v>
      </c>
      <c r="F318" s="9">
        <v>19.767001084209539</v>
      </c>
      <c r="G318" s="9">
        <v>6.2400137495726167</v>
      </c>
      <c r="H318" s="9">
        <v>54.034145343914773</v>
      </c>
      <c r="I318" s="9">
        <v>1.5953394783787824</v>
      </c>
      <c r="J318" s="9">
        <v>0</v>
      </c>
      <c r="K318" s="9">
        <v>12.080950533125824</v>
      </c>
    </row>
    <row r="319" spans="1:11" ht="15.75" customHeight="1">
      <c r="A319" s="6" t="s">
        <v>197</v>
      </c>
      <c r="B319" s="7" t="s">
        <v>71</v>
      </c>
      <c r="C319" s="8">
        <v>2025</v>
      </c>
      <c r="D319" s="9">
        <v>1.5045804782179786</v>
      </c>
      <c r="E319" s="9">
        <v>3.7242480067122736</v>
      </c>
      <c r="F319" s="9">
        <v>5.1313365652239655</v>
      </c>
      <c r="G319" s="9">
        <v>0</v>
      </c>
      <c r="H319" s="9">
        <v>53.842288957073485</v>
      </c>
      <c r="I319" s="9">
        <v>2.6717793164558596</v>
      </c>
      <c r="J319" s="9">
        <v>0</v>
      </c>
      <c r="K319" s="9">
        <v>18.924801233153303</v>
      </c>
    </row>
    <row r="320" spans="1:11" ht="15.75" customHeight="1">
      <c r="A320" s="6" t="s">
        <v>91</v>
      </c>
      <c r="B320" s="7" t="s">
        <v>354</v>
      </c>
      <c r="C320" s="8">
        <v>2025</v>
      </c>
      <c r="D320" s="9">
        <v>0</v>
      </c>
      <c r="E320" s="9">
        <v>2.8924569329881034</v>
      </c>
      <c r="F320" s="9">
        <v>15.442140805876841</v>
      </c>
      <c r="G320" s="9">
        <v>6.4458977680091278</v>
      </c>
      <c r="H320" s="9">
        <v>53.837392652790555</v>
      </c>
      <c r="I320" s="9">
        <v>0.31417108653485748</v>
      </c>
      <c r="J320" s="9">
        <v>0</v>
      </c>
      <c r="K320" s="9">
        <v>9.5740757504181868</v>
      </c>
    </row>
    <row r="321" spans="1:11" ht="15.75" customHeight="1">
      <c r="A321" s="6" t="s">
        <v>43</v>
      </c>
      <c r="B321" s="7" t="s">
        <v>355</v>
      </c>
      <c r="C321" s="8">
        <v>2025</v>
      </c>
      <c r="D321" s="9">
        <v>2.5587078032670877E-3</v>
      </c>
      <c r="E321" s="9">
        <v>9.3654226841280792</v>
      </c>
      <c r="F321" s="9">
        <v>3.9848085699827438</v>
      </c>
      <c r="G321" s="9">
        <v>4.9705495334386374</v>
      </c>
      <c r="H321" s="9">
        <v>53.733801937024651</v>
      </c>
      <c r="I321" s="9">
        <v>1.9875877282633834</v>
      </c>
      <c r="J321" s="9">
        <v>0</v>
      </c>
      <c r="K321" s="9">
        <v>35.635199112441988</v>
      </c>
    </row>
    <row r="322" spans="1:11" ht="15.75" customHeight="1">
      <c r="A322" s="6" t="s">
        <v>24</v>
      </c>
      <c r="B322" s="7" t="s">
        <v>356</v>
      </c>
      <c r="C322" s="8">
        <v>2025</v>
      </c>
      <c r="D322" s="9">
        <v>1.0014337920677654</v>
      </c>
      <c r="E322" s="9">
        <v>1.0518457930609881</v>
      </c>
      <c r="F322" s="9">
        <v>21.044558102377891</v>
      </c>
      <c r="G322" s="9">
        <v>3.0227854093909987</v>
      </c>
      <c r="H322" s="9">
        <v>53.338763833938849</v>
      </c>
      <c r="I322" s="9">
        <v>5.9329326779563431E-3</v>
      </c>
      <c r="J322" s="9">
        <v>0</v>
      </c>
      <c r="K322" s="9">
        <v>19.142903824026604</v>
      </c>
    </row>
    <row r="323" spans="1:11" ht="15.75" customHeight="1">
      <c r="A323" s="6" t="s">
        <v>66</v>
      </c>
      <c r="B323" s="7" t="s">
        <v>357</v>
      </c>
      <c r="C323" s="8">
        <v>2025</v>
      </c>
      <c r="D323" s="9">
        <v>2.2357253896186022E-2</v>
      </c>
      <c r="E323" s="9">
        <v>3.8842100563087283</v>
      </c>
      <c r="F323" s="9">
        <v>16.383746494427974</v>
      </c>
      <c r="G323" s="9">
        <v>4.4303538621597616</v>
      </c>
      <c r="H323" s="9">
        <v>53.040027164096763</v>
      </c>
      <c r="I323" s="9">
        <v>2.0375143981989972</v>
      </c>
      <c r="J323" s="9">
        <v>0</v>
      </c>
      <c r="K323" s="9">
        <v>18.183071187042199</v>
      </c>
    </row>
    <row r="324" spans="1:11" ht="15.75" customHeight="1">
      <c r="A324" s="6" t="s">
        <v>20</v>
      </c>
      <c r="B324" s="7" t="s">
        <v>358</v>
      </c>
      <c r="C324" s="8">
        <v>2025</v>
      </c>
      <c r="D324" s="9">
        <v>0.99085787281504223</v>
      </c>
      <c r="E324" s="9">
        <v>10.383983370631087</v>
      </c>
      <c r="F324" s="9">
        <v>3.8934310337577274</v>
      </c>
      <c r="G324" s="9">
        <v>2.8327199352669159</v>
      </c>
      <c r="H324" s="9">
        <v>52.942414438087908</v>
      </c>
      <c r="I324" s="9">
        <v>0</v>
      </c>
      <c r="J324" s="9">
        <v>0</v>
      </c>
      <c r="K324" s="9">
        <v>21.908366743821201</v>
      </c>
    </row>
    <row r="325" spans="1:11" ht="15.75" customHeight="1">
      <c r="A325" s="6" t="s">
        <v>10</v>
      </c>
      <c r="B325" s="7" t="s">
        <v>359</v>
      </c>
      <c r="C325" s="8">
        <v>2025</v>
      </c>
      <c r="D325" s="9">
        <v>0</v>
      </c>
      <c r="E325" s="9">
        <v>0.98655971447967383</v>
      </c>
      <c r="F325" s="9">
        <v>10.019937957883139</v>
      </c>
      <c r="G325" s="9">
        <v>3.9632630140233327</v>
      </c>
      <c r="H325" s="9">
        <v>52.68400153651811</v>
      </c>
      <c r="I325" s="9">
        <v>1.2356042920151531E-2</v>
      </c>
      <c r="J325" s="9">
        <v>0</v>
      </c>
      <c r="K325" s="9">
        <v>5.9499937500136273</v>
      </c>
    </row>
    <row r="326" spans="1:11" ht="15.75" customHeight="1">
      <c r="A326" s="6" t="s">
        <v>204</v>
      </c>
      <c r="B326" s="7" t="s">
        <v>360</v>
      </c>
      <c r="C326" s="8">
        <v>2025</v>
      </c>
      <c r="D326" s="9">
        <v>0.99867671898834287</v>
      </c>
      <c r="E326" s="9">
        <v>2.0523217868635193</v>
      </c>
      <c r="F326" s="9">
        <v>8.1828194606425111</v>
      </c>
      <c r="G326" s="9">
        <v>5.0243364135137361</v>
      </c>
      <c r="H326" s="9">
        <v>52.490483872891708</v>
      </c>
      <c r="I326" s="9">
        <v>1.014473494828672</v>
      </c>
      <c r="J326" s="9">
        <v>0</v>
      </c>
      <c r="K326" s="9">
        <v>7.110173951383822</v>
      </c>
    </row>
    <row r="327" spans="1:11" ht="15.75" customHeight="1">
      <c r="A327" s="6" t="s">
        <v>60</v>
      </c>
      <c r="B327" s="7" t="s">
        <v>361</v>
      </c>
      <c r="C327" s="8">
        <v>2025</v>
      </c>
      <c r="D327" s="9">
        <v>1.0297766744204677</v>
      </c>
      <c r="E327" s="9">
        <v>3.0382978670155532</v>
      </c>
      <c r="F327" s="9">
        <v>10.202977529771985</v>
      </c>
      <c r="G327" s="9">
        <v>2.0615396340786831</v>
      </c>
      <c r="H327" s="9">
        <v>52.314066024541141</v>
      </c>
      <c r="I327" s="9">
        <v>2.0076960038669736</v>
      </c>
      <c r="J327" s="9">
        <v>0</v>
      </c>
      <c r="K327" s="9">
        <v>20.248393486604535</v>
      </c>
    </row>
    <row r="328" spans="1:11" ht="15.75" customHeight="1">
      <c r="A328" s="6" t="s">
        <v>178</v>
      </c>
      <c r="B328" s="7" t="s">
        <v>362</v>
      </c>
      <c r="C328" s="8">
        <v>2025</v>
      </c>
      <c r="D328" s="9">
        <v>0.74684905186904438</v>
      </c>
      <c r="E328" s="9">
        <v>0.74684905186904438</v>
      </c>
      <c r="F328" s="9">
        <v>15.683830089249932</v>
      </c>
      <c r="G328" s="9">
        <v>0.74684905186904438</v>
      </c>
      <c r="H328" s="9">
        <v>52.279433630833104</v>
      </c>
      <c r="I328" s="9">
        <v>0.74684905186904438</v>
      </c>
      <c r="J328" s="9">
        <v>0</v>
      </c>
      <c r="K328" s="9">
        <v>23.89916965980942</v>
      </c>
    </row>
    <row r="329" spans="1:11" ht="15.75" customHeight="1">
      <c r="A329" s="6" t="s">
        <v>325</v>
      </c>
      <c r="B329" s="7" t="s">
        <v>363</v>
      </c>
      <c r="C329" s="8">
        <v>2025</v>
      </c>
      <c r="D329" s="9">
        <v>0</v>
      </c>
      <c r="E329" s="9">
        <v>14.342195201234945</v>
      </c>
      <c r="F329" s="9">
        <v>7.2035610258824301</v>
      </c>
      <c r="G329" s="9">
        <v>4.8108425034949311</v>
      </c>
      <c r="H329" s="9">
        <v>52.104524852032206</v>
      </c>
      <c r="I329" s="9">
        <v>0.92013539102324837</v>
      </c>
      <c r="J329" s="9">
        <v>0.98994113472904588</v>
      </c>
      <c r="K329" s="9">
        <v>31.753513045490639</v>
      </c>
    </row>
    <row r="330" spans="1:11" ht="15.75" customHeight="1">
      <c r="A330" s="6" t="s">
        <v>128</v>
      </c>
      <c r="B330" s="7" t="s">
        <v>38</v>
      </c>
      <c r="C330" s="8">
        <v>2025</v>
      </c>
      <c r="D330" s="9">
        <v>0.88820767540028356</v>
      </c>
      <c r="E330" s="9">
        <v>6.2044243416660603</v>
      </c>
      <c r="F330" s="9">
        <v>8.764718786347661</v>
      </c>
      <c r="G330" s="9">
        <v>0</v>
      </c>
      <c r="H330" s="9">
        <v>51.958087329458323</v>
      </c>
      <c r="I330" s="9">
        <v>1.9749599109009484</v>
      </c>
      <c r="J330" s="9">
        <v>0</v>
      </c>
      <c r="K330" s="9">
        <v>33.898443043155702</v>
      </c>
    </row>
    <row r="331" spans="1:11" ht="15.75" customHeight="1">
      <c r="A331" s="6" t="s">
        <v>244</v>
      </c>
      <c r="B331" s="7" t="s">
        <v>229</v>
      </c>
      <c r="C331" s="8">
        <v>2025</v>
      </c>
      <c r="D331" s="9">
        <v>1.0012858363430641</v>
      </c>
      <c r="E331" s="9">
        <v>20.951783804526489</v>
      </c>
      <c r="F331" s="9">
        <v>13.962372183170711</v>
      </c>
      <c r="G331" s="9">
        <v>1.005052778480398</v>
      </c>
      <c r="H331" s="9">
        <v>51.908137565849948</v>
      </c>
      <c r="I331" s="9">
        <v>2.9921794214376893</v>
      </c>
      <c r="J331" s="9">
        <v>0</v>
      </c>
      <c r="K331" s="9">
        <v>32.939336200963915</v>
      </c>
    </row>
    <row r="332" spans="1:11" ht="15.75" customHeight="1">
      <c r="A332" s="6" t="s">
        <v>10</v>
      </c>
      <c r="B332" s="7" t="s">
        <v>364</v>
      </c>
      <c r="C332" s="8">
        <v>2025</v>
      </c>
      <c r="D332" s="9">
        <v>3.9627006971946481</v>
      </c>
      <c r="E332" s="9">
        <v>13.00117792896941</v>
      </c>
      <c r="F332" s="9">
        <v>6.0325981741928389</v>
      </c>
      <c r="G332" s="9">
        <v>5.9122931721380052</v>
      </c>
      <c r="H332" s="9">
        <v>51.771921085582029</v>
      </c>
      <c r="I332" s="9">
        <v>4.9115737175904541E-2</v>
      </c>
      <c r="J332" s="9">
        <v>1.8344988122956287E-2</v>
      </c>
      <c r="K332" s="9">
        <v>13.239637041956021</v>
      </c>
    </row>
    <row r="333" spans="1:11" ht="15.75" customHeight="1">
      <c r="A333" s="6" t="s">
        <v>10</v>
      </c>
      <c r="B333" s="7" t="s">
        <v>365</v>
      </c>
      <c r="C333" s="8">
        <v>2025</v>
      </c>
      <c r="D333" s="9">
        <v>1.029311973183975E-3</v>
      </c>
      <c r="E333" s="9">
        <v>1.4257942926320142</v>
      </c>
      <c r="F333" s="9">
        <v>6.423794156642944</v>
      </c>
      <c r="G333" s="9">
        <v>1.4309408524979341</v>
      </c>
      <c r="H333" s="9">
        <v>51.375942885518974</v>
      </c>
      <c r="I333" s="9">
        <v>1.029311973183975E-3</v>
      </c>
      <c r="J333" s="9">
        <v>0</v>
      </c>
      <c r="K333" s="9">
        <v>12.836265881580864</v>
      </c>
    </row>
    <row r="334" spans="1:11" ht="15.75" customHeight="1">
      <c r="A334" s="6" t="s">
        <v>366</v>
      </c>
      <c r="B334" s="7" t="s">
        <v>367</v>
      </c>
      <c r="C334" s="8">
        <v>2025</v>
      </c>
      <c r="D334" s="9">
        <v>1</v>
      </c>
      <c r="E334" s="9">
        <v>6.2831771180409763</v>
      </c>
      <c r="F334" s="9">
        <v>1</v>
      </c>
      <c r="G334" s="9">
        <v>1.0182039009547201</v>
      </c>
      <c r="H334" s="9">
        <v>51.133448017566501</v>
      </c>
      <c r="I334" s="9">
        <v>5</v>
      </c>
      <c r="J334" s="9">
        <v>0</v>
      </c>
      <c r="K334" s="9">
        <v>40.753526502029501</v>
      </c>
    </row>
    <row r="335" spans="1:11" ht="15.75" customHeight="1">
      <c r="A335" s="6" t="s">
        <v>197</v>
      </c>
      <c r="B335" s="7" t="s">
        <v>368</v>
      </c>
      <c r="C335" s="8">
        <v>2025</v>
      </c>
      <c r="D335" s="9">
        <v>5.1090993626420333</v>
      </c>
      <c r="E335" s="9">
        <v>7.4605887010628438</v>
      </c>
      <c r="F335" s="9">
        <v>4.9873591267695438</v>
      </c>
      <c r="G335" s="9">
        <v>1.2790249234595372</v>
      </c>
      <c r="H335" s="9">
        <v>51.113864990134893</v>
      </c>
      <c r="I335" s="9">
        <v>2.0391569818067397</v>
      </c>
      <c r="J335" s="9">
        <v>0.79379523031471488</v>
      </c>
      <c r="K335" s="9">
        <v>17.041623376387964</v>
      </c>
    </row>
    <row r="336" spans="1:11" ht="15.75" customHeight="1">
      <c r="A336" s="6" t="s">
        <v>189</v>
      </c>
      <c r="B336" s="7" t="s">
        <v>369</v>
      </c>
      <c r="C336" s="8">
        <v>2025</v>
      </c>
      <c r="D336" s="9">
        <v>0.94543544481920883</v>
      </c>
      <c r="E336" s="9">
        <v>16.078682342335725</v>
      </c>
      <c r="F336" s="9">
        <v>15.146179765052285</v>
      </c>
      <c r="G336" s="9">
        <v>0.94561272457992995</v>
      </c>
      <c r="H336" s="9">
        <v>51.104461382553538</v>
      </c>
      <c r="I336" s="9">
        <v>0</v>
      </c>
      <c r="J336" s="9">
        <v>0</v>
      </c>
      <c r="K336" s="9">
        <v>1.9007337596539788</v>
      </c>
    </row>
    <row r="337" spans="1:11" ht="15.75" customHeight="1">
      <c r="A337" s="6" t="s">
        <v>24</v>
      </c>
      <c r="B337" s="7" t="s">
        <v>370</v>
      </c>
      <c r="C337" s="8">
        <v>2025</v>
      </c>
      <c r="D337" s="9">
        <v>0</v>
      </c>
      <c r="E337" s="9">
        <v>2.9247348819923822</v>
      </c>
      <c r="F337" s="9">
        <v>11.897292994570774</v>
      </c>
      <c r="G337" s="9">
        <v>2.9244698415792092</v>
      </c>
      <c r="H337" s="9">
        <v>50.681756513550049</v>
      </c>
      <c r="I337" s="9">
        <v>0</v>
      </c>
      <c r="J337" s="9">
        <v>0</v>
      </c>
      <c r="K337" s="9">
        <v>10.659084562178464</v>
      </c>
    </row>
    <row r="338" spans="1:11" ht="15.75" customHeight="1">
      <c r="A338" s="6" t="s">
        <v>96</v>
      </c>
      <c r="B338" s="7" t="s">
        <v>346</v>
      </c>
      <c r="C338" s="8">
        <v>2025</v>
      </c>
      <c r="D338" s="9">
        <v>0</v>
      </c>
      <c r="E338" s="9">
        <v>14.879590230352477</v>
      </c>
      <c r="F338" s="9">
        <v>16.943072807989108</v>
      </c>
      <c r="G338" s="9">
        <v>3.0307102726143489</v>
      </c>
      <c r="H338" s="9">
        <v>50.368900520371355</v>
      </c>
      <c r="I338" s="9">
        <v>2.6306458627948184E-2</v>
      </c>
      <c r="J338" s="9">
        <v>0</v>
      </c>
      <c r="K338" s="9">
        <v>14.058518535475365</v>
      </c>
    </row>
    <row r="339" spans="1:11" ht="15.75" customHeight="1">
      <c r="A339" s="6" t="s">
        <v>244</v>
      </c>
      <c r="B339" s="7" t="s">
        <v>371</v>
      </c>
      <c r="C339" s="8">
        <v>2025</v>
      </c>
      <c r="D339" s="9">
        <v>2.5139547301044289</v>
      </c>
      <c r="E339" s="9">
        <v>4.1899252397997859</v>
      </c>
      <c r="F339" s="9">
        <v>6.7038809103029475</v>
      </c>
      <c r="G339" s="9">
        <v>2.5139547301044289</v>
      </c>
      <c r="H339" s="9">
        <v>50.279102877597431</v>
      </c>
      <c r="I339" s="9">
        <v>1.3165582259008206E-6</v>
      </c>
      <c r="J339" s="9">
        <v>1.6759695692966239</v>
      </c>
      <c r="K339" s="9">
        <v>36.033355896183728</v>
      </c>
    </row>
    <row r="340" spans="1:11" ht="15.75" customHeight="1">
      <c r="A340" s="6" t="s">
        <v>75</v>
      </c>
      <c r="B340" s="7" t="s">
        <v>372</v>
      </c>
      <c r="C340" s="8">
        <v>2025</v>
      </c>
      <c r="D340" s="9">
        <v>1.9474358687062419</v>
      </c>
      <c r="E340" s="9">
        <v>14.160393492608353</v>
      </c>
      <c r="F340" s="9">
        <v>2.9169648041749685</v>
      </c>
      <c r="G340" s="9">
        <v>5.134563483472772</v>
      </c>
      <c r="H340" s="9">
        <v>50.199112543203263</v>
      </c>
      <c r="I340" s="9">
        <v>1.1968568241126464E-3</v>
      </c>
      <c r="J340" s="9">
        <v>0.97311950594106456</v>
      </c>
      <c r="K340" s="9">
        <v>26.37816782636159</v>
      </c>
    </row>
    <row r="341" spans="1:11" ht="15.75" customHeight="1">
      <c r="A341" s="6" t="s">
        <v>10</v>
      </c>
      <c r="B341" s="7" t="s">
        <v>373</v>
      </c>
      <c r="C341" s="8">
        <v>2025</v>
      </c>
      <c r="D341" s="9">
        <v>0</v>
      </c>
      <c r="E341" s="9">
        <v>2.0008530568648633</v>
      </c>
      <c r="F341" s="9">
        <v>6.1119077414209455</v>
      </c>
      <c r="G341" s="9">
        <v>1.0098175911294889</v>
      </c>
      <c r="H341" s="9">
        <v>50.159554117320816</v>
      </c>
      <c r="I341" s="9">
        <v>1.0007014241490439</v>
      </c>
      <c r="J341" s="9">
        <v>0</v>
      </c>
      <c r="K341" s="9">
        <v>6.9887747305909844</v>
      </c>
    </row>
    <row r="342" spans="1:11" ht="15.75" customHeight="1">
      <c r="A342" s="6" t="s">
        <v>167</v>
      </c>
      <c r="B342" s="7" t="s">
        <v>374</v>
      </c>
      <c r="C342" s="8">
        <v>2025</v>
      </c>
      <c r="D342" s="9">
        <v>0</v>
      </c>
      <c r="E342" s="9">
        <v>4.0422836576285714</v>
      </c>
      <c r="F342" s="9">
        <v>10.363704806538117</v>
      </c>
      <c r="G342" s="9">
        <v>4.4023938005849708</v>
      </c>
      <c r="H342" s="9">
        <v>50.149985918186474</v>
      </c>
      <c r="I342" s="9">
        <v>0.99893934201313594</v>
      </c>
      <c r="J342" s="9">
        <v>0</v>
      </c>
      <c r="K342" s="9">
        <v>6.5456830148022815</v>
      </c>
    </row>
    <row r="343" spans="1:11" ht="15.75" customHeight="1">
      <c r="A343" s="6" t="s">
        <v>10</v>
      </c>
      <c r="B343" s="7" t="s">
        <v>280</v>
      </c>
      <c r="C343" s="8">
        <v>2025</v>
      </c>
      <c r="D343" s="9">
        <v>1.4085337364127919E-3</v>
      </c>
      <c r="E343" s="9">
        <v>3.6827467686366952E-2</v>
      </c>
      <c r="F343" s="9">
        <v>16.021093215383242</v>
      </c>
      <c r="G343" s="9">
        <v>6.9411100599745552</v>
      </c>
      <c r="H343" s="9">
        <v>50.089606465901198</v>
      </c>
      <c r="I343" s="9">
        <v>1.9802009722684162</v>
      </c>
      <c r="J343" s="9">
        <v>1.4085337364127919E-3</v>
      </c>
      <c r="K343" s="9">
        <v>3.0022532551653671</v>
      </c>
    </row>
    <row r="344" spans="1:11" ht="15.75" customHeight="1">
      <c r="A344" s="6" t="s">
        <v>176</v>
      </c>
      <c r="B344" s="7" t="s">
        <v>71</v>
      </c>
      <c r="C344" s="8">
        <v>2025</v>
      </c>
      <c r="D344" s="9">
        <v>2.0213855010361503</v>
      </c>
      <c r="E344" s="9">
        <v>8.9897343894181443</v>
      </c>
      <c r="F344" s="9">
        <v>1.9969012235129096</v>
      </c>
      <c r="G344" s="9">
        <v>1.3189300213198226E-2</v>
      </c>
      <c r="H344" s="9">
        <v>50.081685495275693</v>
      </c>
      <c r="I344" s="9">
        <v>0.9990210737262516</v>
      </c>
      <c r="J344" s="9">
        <v>0</v>
      </c>
      <c r="K344" s="9">
        <v>28.09981853777926</v>
      </c>
    </row>
    <row r="345" spans="1:11" ht="15.75" customHeight="1">
      <c r="A345" s="6" t="s">
        <v>375</v>
      </c>
      <c r="B345" s="7" t="s">
        <v>376</v>
      </c>
      <c r="C345" s="8">
        <v>2025</v>
      </c>
      <c r="D345" s="9">
        <v>0.99996403527299182</v>
      </c>
      <c r="E345" s="9">
        <v>0.99996403527299182</v>
      </c>
      <c r="F345" s="9">
        <v>0.99996403527299182</v>
      </c>
      <c r="G345" s="9">
        <v>1.9999280705459836</v>
      </c>
      <c r="H345" s="9">
        <v>49.99820176364959</v>
      </c>
      <c r="I345" s="9">
        <v>2.9998921058189754</v>
      </c>
      <c r="J345" s="9">
        <v>0</v>
      </c>
      <c r="K345" s="9">
        <v>15.999424564367869</v>
      </c>
    </row>
    <row r="346" spans="1:11" ht="15.75" customHeight="1">
      <c r="A346" s="6" t="s">
        <v>66</v>
      </c>
      <c r="B346" s="7" t="s">
        <v>377</v>
      </c>
      <c r="C346" s="8">
        <v>2025</v>
      </c>
      <c r="D346" s="9">
        <v>9.6671134639897075E-3</v>
      </c>
      <c r="E346" s="9">
        <v>5.9955154164726059</v>
      </c>
      <c r="F346" s="9">
        <v>10.161957172160264</v>
      </c>
      <c r="G346" s="9">
        <v>1.5206496553021251</v>
      </c>
      <c r="H346" s="9">
        <v>49.85265878848476</v>
      </c>
      <c r="I346" s="9">
        <v>2.9831957126633721</v>
      </c>
      <c r="J346" s="9">
        <v>0</v>
      </c>
      <c r="K346" s="9">
        <v>20.926942454568952</v>
      </c>
    </row>
    <row r="347" spans="1:11" ht="15.75" customHeight="1">
      <c r="A347" s="6" t="s">
        <v>138</v>
      </c>
      <c r="B347" s="7" t="s">
        <v>378</v>
      </c>
      <c r="C347" s="8">
        <v>2025</v>
      </c>
      <c r="D347" s="9">
        <v>4.0203806599072849E-2</v>
      </c>
      <c r="E347" s="9">
        <v>14.34786506993907</v>
      </c>
      <c r="F347" s="9">
        <v>11.968784021539534</v>
      </c>
      <c r="G347" s="9">
        <v>3.984667427952759</v>
      </c>
      <c r="H347" s="9">
        <v>49.704081978908704</v>
      </c>
      <c r="I347" s="9">
        <v>2.0320285266891371</v>
      </c>
      <c r="J347" s="9">
        <v>0</v>
      </c>
      <c r="K347" s="9">
        <v>20.286719295792512</v>
      </c>
    </row>
    <row r="348" spans="1:11" ht="15.75" customHeight="1">
      <c r="A348" s="6" t="s">
        <v>91</v>
      </c>
      <c r="B348" s="7" t="s">
        <v>379</v>
      </c>
      <c r="C348" s="8">
        <v>2025</v>
      </c>
      <c r="D348" s="9">
        <v>1.0880510232555802E-3</v>
      </c>
      <c r="E348" s="9">
        <v>2.0618198540515684</v>
      </c>
      <c r="F348" s="9">
        <v>12.498940423566902</v>
      </c>
      <c r="G348" s="9">
        <v>1.3917618072757252</v>
      </c>
      <c r="H348" s="9">
        <v>49.638655963570443</v>
      </c>
      <c r="I348" s="9">
        <v>0.69146447873696115</v>
      </c>
      <c r="J348" s="9">
        <v>0</v>
      </c>
      <c r="K348" s="9">
        <v>12.337965461746437</v>
      </c>
    </row>
    <row r="349" spans="1:11" ht="15.75" customHeight="1">
      <c r="A349" s="6" t="s">
        <v>380</v>
      </c>
      <c r="B349" s="7" t="s">
        <v>381</v>
      </c>
      <c r="C349" s="8">
        <v>2025</v>
      </c>
      <c r="D349" s="9">
        <v>1.0053608785046446</v>
      </c>
      <c r="E349" s="9">
        <v>3.2441141585645035</v>
      </c>
      <c r="F349" s="9">
        <v>3.0228263302271206</v>
      </c>
      <c r="G349" s="9">
        <v>2.0363501561062844</v>
      </c>
      <c r="H349" s="9">
        <v>49.62958991471772</v>
      </c>
      <c r="I349" s="9">
        <v>3.0989277601639918E-2</v>
      </c>
      <c r="J349" s="9">
        <v>5.3249162048070097E-3</v>
      </c>
      <c r="K349" s="9">
        <v>9.4368857893582749</v>
      </c>
    </row>
    <row r="350" spans="1:11" ht="15.75" customHeight="1">
      <c r="A350" s="6" t="s">
        <v>141</v>
      </c>
      <c r="B350" s="7" t="s">
        <v>382</v>
      </c>
      <c r="C350" s="8">
        <v>2025</v>
      </c>
      <c r="D350" s="9">
        <v>1.9593639225091477</v>
      </c>
      <c r="E350" s="9">
        <v>1.9505541856031818</v>
      </c>
      <c r="F350" s="9">
        <v>0.98138881152101765</v>
      </c>
      <c r="G350" s="9">
        <v>3.8165826213911545</v>
      </c>
      <c r="H350" s="9">
        <v>49.503409855868476</v>
      </c>
      <c r="I350" s="9">
        <v>8.4997761606922656E-3</v>
      </c>
      <c r="J350" s="9">
        <v>9.6740302109442293E-5</v>
      </c>
      <c r="K350" s="9">
        <v>17.497704533426091</v>
      </c>
    </row>
    <row r="351" spans="1:11" ht="15.75" customHeight="1">
      <c r="A351" s="6" t="s">
        <v>128</v>
      </c>
      <c r="B351" s="7" t="s">
        <v>383</v>
      </c>
      <c r="C351" s="8">
        <v>2025</v>
      </c>
      <c r="D351" s="9">
        <v>1.7409244823944313E-2</v>
      </c>
      <c r="E351" s="9">
        <v>3.4818489647888626E-2</v>
      </c>
      <c r="F351" s="9">
        <v>17.646047816091844</v>
      </c>
      <c r="G351" s="9">
        <v>0</v>
      </c>
      <c r="H351" s="9">
        <v>49.472112600930743</v>
      </c>
      <c r="I351" s="9">
        <v>0.84640752391966945</v>
      </c>
      <c r="J351" s="9">
        <v>0</v>
      </c>
      <c r="K351" s="9">
        <v>15.524647120107502</v>
      </c>
    </row>
    <row r="352" spans="1:11" ht="15.75" customHeight="1">
      <c r="A352" s="6" t="s">
        <v>56</v>
      </c>
      <c r="B352" s="7" t="s">
        <v>384</v>
      </c>
      <c r="C352" s="8">
        <v>2025</v>
      </c>
      <c r="D352" s="9">
        <v>0.20609168773782724</v>
      </c>
      <c r="E352" s="9">
        <v>4.9570556762384506</v>
      </c>
      <c r="F352" s="9">
        <v>9.2009318232924517</v>
      </c>
      <c r="G352" s="9">
        <v>1.654161087167916</v>
      </c>
      <c r="H352" s="9">
        <v>49.312981290798092</v>
      </c>
      <c r="I352" s="9">
        <v>1.3423097629285261</v>
      </c>
      <c r="J352" s="9">
        <v>0</v>
      </c>
      <c r="K352" s="9">
        <v>10.643573637457242</v>
      </c>
    </row>
    <row r="353" spans="1:11" ht="15.75" customHeight="1">
      <c r="A353" s="6" t="s">
        <v>176</v>
      </c>
      <c r="B353" s="7" t="s">
        <v>385</v>
      </c>
      <c r="C353" s="8">
        <v>2025</v>
      </c>
      <c r="D353" s="9">
        <v>4.3295602370416911E-5</v>
      </c>
      <c r="E353" s="9">
        <v>20.057757846348945</v>
      </c>
      <c r="F353" s="9">
        <v>0.99997012080486447</v>
      </c>
      <c r="G353" s="9">
        <v>6.822721129201363</v>
      </c>
      <c r="H353" s="9">
        <v>49.281399941761165</v>
      </c>
      <c r="I353" s="9">
        <v>2.2553439615401309</v>
      </c>
      <c r="J353" s="9">
        <v>0</v>
      </c>
      <c r="K353" s="9">
        <v>25.075621627789488</v>
      </c>
    </row>
    <row r="354" spans="1:11" ht="15.75" customHeight="1">
      <c r="A354" s="6" t="s">
        <v>325</v>
      </c>
      <c r="B354" s="7" t="s">
        <v>386</v>
      </c>
      <c r="C354" s="8">
        <v>2025</v>
      </c>
      <c r="D354" s="9">
        <v>2.9813990130685557</v>
      </c>
      <c r="E354" s="9">
        <v>15.933542935764569</v>
      </c>
      <c r="F354" s="9">
        <v>7.7686758548841821</v>
      </c>
      <c r="G354" s="9">
        <v>4.9728485455821545</v>
      </c>
      <c r="H354" s="9">
        <v>49.280295780892821</v>
      </c>
      <c r="I354" s="9">
        <v>0</v>
      </c>
      <c r="J354" s="9">
        <v>1.734743752736001E-2</v>
      </c>
      <c r="K354" s="9">
        <v>14.616878301010187</v>
      </c>
    </row>
    <row r="355" spans="1:11" ht="15.75" customHeight="1">
      <c r="A355" s="6" t="s">
        <v>66</v>
      </c>
      <c r="B355" s="7" t="s">
        <v>387</v>
      </c>
      <c r="C355" s="8">
        <v>2025</v>
      </c>
      <c r="D355" s="9">
        <v>2.9711512675148533</v>
      </c>
      <c r="E355" s="9">
        <v>13.964918187494405</v>
      </c>
      <c r="F355" s="9">
        <v>11.033782967649607</v>
      </c>
      <c r="G355" s="9">
        <v>2.1028903826338681</v>
      </c>
      <c r="H355" s="9">
        <v>49.279003924794509</v>
      </c>
      <c r="I355" s="9">
        <v>2.6164168651381881E-2</v>
      </c>
      <c r="J355" s="9">
        <v>8.5195537396367551E-4</v>
      </c>
      <c r="K355" s="9">
        <v>24.089604220420721</v>
      </c>
    </row>
    <row r="356" spans="1:11" ht="15.75" customHeight="1">
      <c r="A356" s="6" t="s">
        <v>70</v>
      </c>
      <c r="B356" s="7" t="s">
        <v>388</v>
      </c>
      <c r="C356" s="8">
        <v>2025</v>
      </c>
      <c r="D356" s="9">
        <v>0.97623533709615329</v>
      </c>
      <c r="E356" s="9">
        <v>4.9328683109104565</v>
      </c>
      <c r="F356" s="9">
        <v>0.98036550352040441</v>
      </c>
      <c r="G356" s="9">
        <v>3.9097168457952054</v>
      </c>
      <c r="H356" s="9">
        <v>48.891675785096687</v>
      </c>
      <c r="I356" s="9">
        <v>0.98449566994465565</v>
      </c>
      <c r="J356" s="9">
        <v>2.7588230433800392E-3</v>
      </c>
      <c r="K356" s="9">
        <v>21.525803629150563</v>
      </c>
    </row>
    <row r="357" spans="1:11" ht="15.75" customHeight="1">
      <c r="A357" s="6" t="s">
        <v>60</v>
      </c>
      <c r="B357" s="7" t="s">
        <v>389</v>
      </c>
      <c r="C357" s="8">
        <v>2025</v>
      </c>
      <c r="D357" s="9">
        <v>0</v>
      </c>
      <c r="E357" s="9">
        <v>0.53298554126489983</v>
      </c>
      <c r="F357" s="9">
        <v>15.296103078480501</v>
      </c>
      <c r="G357" s="9">
        <v>3.1776618470883</v>
      </c>
      <c r="H357" s="9">
        <v>48.835839086579099</v>
      </c>
      <c r="I357" s="9">
        <v>1.1184412313921999</v>
      </c>
      <c r="J357" s="9">
        <v>0</v>
      </c>
      <c r="K357" s="9">
        <v>18.184412313922</v>
      </c>
    </row>
    <row r="358" spans="1:11" ht="15.75" customHeight="1">
      <c r="A358" s="6" t="s">
        <v>33</v>
      </c>
      <c r="B358" s="7" t="s">
        <v>390</v>
      </c>
      <c r="C358" s="8">
        <v>2025</v>
      </c>
      <c r="D358" s="9">
        <v>12.585052826718547</v>
      </c>
      <c r="E358" s="9">
        <v>15.902660509193908</v>
      </c>
      <c r="F358" s="9">
        <v>2.358885903304496</v>
      </c>
      <c r="G358" s="9">
        <v>0.57362678360223884</v>
      </c>
      <c r="H358" s="9">
        <v>48.705891231275032</v>
      </c>
      <c r="I358" s="9">
        <v>2.2814422664622547</v>
      </c>
      <c r="J358" s="9">
        <v>0.56501573519779358</v>
      </c>
      <c r="K358" s="9">
        <v>43.355313072927338</v>
      </c>
    </row>
    <row r="359" spans="1:11" ht="15.75" customHeight="1">
      <c r="A359" s="6" t="s">
        <v>56</v>
      </c>
      <c r="B359" s="7" t="s">
        <v>391</v>
      </c>
      <c r="C359" s="8">
        <v>2025</v>
      </c>
      <c r="D359" s="9">
        <v>0</v>
      </c>
      <c r="E359" s="9">
        <v>4.426572627685573</v>
      </c>
      <c r="F359" s="9">
        <v>11.653108994341208</v>
      </c>
      <c r="G359" s="9">
        <v>3.7325873464331703</v>
      </c>
      <c r="H359" s="9">
        <v>48.669875344940344</v>
      </c>
      <c r="I359" s="9">
        <v>1.2598908120915893</v>
      </c>
      <c r="J359" s="9">
        <v>0</v>
      </c>
      <c r="K359" s="9">
        <v>10.004148700464427</v>
      </c>
    </row>
    <row r="360" spans="1:11" ht="15.75" customHeight="1">
      <c r="A360" s="6" t="s">
        <v>60</v>
      </c>
      <c r="B360" s="7" t="s">
        <v>392</v>
      </c>
      <c r="C360" s="8">
        <v>2025</v>
      </c>
      <c r="D360" s="9">
        <v>2.9958577114264265E-6</v>
      </c>
      <c r="E360" s="9">
        <v>7.137810864798789</v>
      </c>
      <c r="F360" s="9">
        <v>17.942803873522767</v>
      </c>
      <c r="G360" s="9">
        <v>1.3918418170581897</v>
      </c>
      <c r="H360" s="9">
        <v>48.381011024277917</v>
      </c>
      <c r="I360" s="9">
        <v>2.0420595829459049</v>
      </c>
      <c r="J360" s="9">
        <v>0</v>
      </c>
      <c r="K360" s="9">
        <v>15.552290801742625</v>
      </c>
    </row>
    <row r="361" spans="1:11" ht="15.75" customHeight="1">
      <c r="A361" s="6" t="s">
        <v>189</v>
      </c>
      <c r="B361" s="7" t="s">
        <v>393</v>
      </c>
      <c r="C361" s="8">
        <v>2025</v>
      </c>
      <c r="D361" s="9">
        <v>5.5304262586858461E-4</v>
      </c>
      <c r="E361" s="9">
        <v>4.0063182372612003</v>
      </c>
      <c r="F361" s="9">
        <v>6.1068179148288575</v>
      </c>
      <c r="G361" s="9">
        <v>1.9973172898458518</v>
      </c>
      <c r="H361" s="9">
        <v>48.26109824036876</v>
      </c>
      <c r="I361" s="9">
        <v>6.3948714106170828E-3</v>
      </c>
      <c r="J361" s="9">
        <v>0</v>
      </c>
      <c r="K361" s="9">
        <v>1.0459114366136542</v>
      </c>
    </row>
    <row r="362" spans="1:11" ht="15.75" customHeight="1">
      <c r="A362" s="6" t="s">
        <v>70</v>
      </c>
      <c r="B362" s="7" t="s">
        <v>394</v>
      </c>
      <c r="C362" s="8">
        <v>2025</v>
      </c>
      <c r="D362" s="9">
        <v>2.0113491241353416</v>
      </c>
      <c r="E362" s="9">
        <v>6.0484821801652311</v>
      </c>
      <c r="F362" s="9">
        <v>3.0007101129952662</v>
      </c>
      <c r="G362" s="9">
        <v>4.0025618249568673</v>
      </c>
      <c r="H362" s="9">
        <v>48.078288029059983</v>
      </c>
      <c r="I362" s="9">
        <v>4.9768471629509925</v>
      </c>
      <c r="J362" s="9">
        <v>0</v>
      </c>
      <c r="K362" s="9">
        <v>24.022220765859938</v>
      </c>
    </row>
    <row r="363" spans="1:11" ht="15.75" customHeight="1">
      <c r="A363" s="6" t="s">
        <v>20</v>
      </c>
      <c r="B363" s="7" t="s">
        <v>395</v>
      </c>
      <c r="C363" s="8">
        <v>2025</v>
      </c>
      <c r="D363" s="9">
        <v>0.99689128398040161</v>
      </c>
      <c r="E363" s="9">
        <v>8.9987317615573037</v>
      </c>
      <c r="F363" s="9">
        <v>3.0327979490273567</v>
      </c>
      <c r="G363" s="9">
        <v>0.15308249699214477</v>
      </c>
      <c r="H363" s="9">
        <v>47.662429301078888</v>
      </c>
      <c r="I363" s="9">
        <v>1.335510286684476E-2</v>
      </c>
      <c r="J363" s="9">
        <v>0</v>
      </c>
      <c r="K363" s="9">
        <v>32.118320310213605</v>
      </c>
    </row>
    <row r="364" spans="1:11" ht="15.75" customHeight="1">
      <c r="A364" s="6" t="s">
        <v>197</v>
      </c>
      <c r="B364" s="7" t="s">
        <v>396</v>
      </c>
      <c r="C364" s="8">
        <v>2025</v>
      </c>
      <c r="D364" s="9">
        <v>2.9658167727267961</v>
      </c>
      <c r="E364" s="9">
        <v>3.9702247059894407</v>
      </c>
      <c r="F364" s="9">
        <v>3.992384043065937</v>
      </c>
      <c r="G364" s="9">
        <v>2.9687904616652738</v>
      </c>
      <c r="H364" s="9">
        <v>47.519259714934051</v>
      </c>
      <c r="I364" s="9">
        <v>0</v>
      </c>
      <c r="J364" s="9">
        <v>0</v>
      </c>
      <c r="K364" s="9">
        <v>19.811007395270174</v>
      </c>
    </row>
    <row r="365" spans="1:11" ht="15.75" customHeight="1">
      <c r="A365" s="6" t="s">
        <v>244</v>
      </c>
      <c r="B365" s="7" t="s">
        <v>397</v>
      </c>
      <c r="C365" s="8">
        <v>2025</v>
      </c>
      <c r="D365" s="9">
        <v>1.8592789982827536</v>
      </c>
      <c r="E365" s="9">
        <v>8.3707040138136009</v>
      </c>
      <c r="F365" s="9">
        <v>1.0390249509673619E-3</v>
      </c>
      <c r="G365" s="9">
        <v>1.85824689629485</v>
      </c>
      <c r="H365" s="9">
        <v>47.374929068368303</v>
      </c>
      <c r="I365" s="9">
        <v>3.7166822962344437</v>
      </c>
      <c r="J365" s="9">
        <v>0</v>
      </c>
      <c r="K365" s="9">
        <v>25.080595926650709</v>
      </c>
    </row>
    <row r="366" spans="1:11" ht="15.75" customHeight="1">
      <c r="A366" s="6" t="s">
        <v>24</v>
      </c>
      <c r="B366" s="7" t="s">
        <v>398</v>
      </c>
      <c r="C366" s="8">
        <v>2025</v>
      </c>
      <c r="D366" s="9">
        <v>2.0016076409803949</v>
      </c>
      <c r="E366" s="9">
        <v>24.063262828694526</v>
      </c>
      <c r="F366" s="9">
        <v>15.141988543834875</v>
      </c>
      <c r="G366" s="9">
        <v>2.4471926058988291E-2</v>
      </c>
      <c r="H366" s="9">
        <v>47.369553980597054</v>
      </c>
      <c r="I366" s="9">
        <v>2.9976426813864796</v>
      </c>
      <c r="J366" s="9">
        <v>0</v>
      </c>
      <c r="K366" s="9">
        <v>27.188325353676976</v>
      </c>
    </row>
    <row r="367" spans="1:11" ht="15.75" customHeight="1">
      <c r="A367" s="6" t="s">
        <v>138</v>
      </c>
      <c r="B367" s="7" t="s">
        <v>399</v>
      </c>
      <c r="C367" s="8">
        <v>2025</v>
      </c>
      <c r="D367" s="9">
        <v>0</v>
      </c>
      <c r="E367" s="9">
        <v>1.2176817055891381E-2</v>
      </c>
      <c r="F367" s="9">
        <v>16.102878643051127</v>
      </c>
      <c r="G367" s="9">
        <v>5.0020880588467458</v>
      </c>
      <c r="H367" s="9">
        <v>47.212021462642497</v>
      </c>
      <c r="I367" s="9">
        <v>1.9983998601275201</v>
      </c>
      <c r="J367" s="9">
        <v>0</v>
      </c>
      <c r="K367" s="9">
        <v>12.033018020460741</v>
      </c>
    </row>
    <row r="368" spans="1:11" ht="15.75" customHeight="1">
      <c r="A368" s="6" t="s">
        <v>33</v>
      </c>
      <c r="B368" s="7" t="s">
        <v>400</v>
      </c>
      <c r="C368" s="8">
        <v>2025</v>
      </c>
      <c r="D368" s="9">
        <v>4.1851128776838955</v>
      </c>
      <c r="E368" s="9">
        <v>6.2802530618032657</v>
      </c>
      <c r="F368" s="9">
        <v>4.7081435679962222</v>
      </c>
      <c r="G368" s="9">
        <v>9.3047464484482178E-4</v>
      </c>
      <c r="H368" s="9">
        <v>47.084941741260174</v>
      </c>
      <c r="I368" s="9">
        <v>0.5241260840892138</v>
      </c>
      <c r="J368" s="9">
        <v>5.3751692119573952E-4</v>
      </c>
      <c r="K368" s="9">
        <v>34.020631337241312</v>
      </c>
    </row>
    <row r="369" spans="1:11" ht="15.75" customHeight="1">
      <c r="A369" s="6" t="s">
        <v>86</v>
      </c>
      <c r="B369" s="7" t="s">
        <v>284</v>
      </c>
      <c r="C369" s="8">
        <v>2025</v>
      </c>
      <c r="D369" s="9">
        <v>4.0036500937930244</v>
      </c>
      <c r="E369" s="9">
        <v>23.01503562995423</v>
      </c>
      <c r="F369" s="9">
        <v>1.0010447992117153</v>
      </c>
      <c r="G369" s="9">
        <v>3.0010179854198005</v>
      </c>
      <c r="H369" s="9">
        <v>47.055983902650489</v>
      </c>
      <c r="I369" s="9">
        <v>0</v>
      </c>
      <c r="J369" s="9">
        <v>1.0005156961578789</v>
      </c>
      <c r="K369" s="9">
        <v>28.026608862658847</v>
      </c>
    </row>
    <row r="370" spans="1:11" ht="15.75" customHeight="1">
      <c r="A370" s="6" t="s">
        <v>178</v>
      </c>
      <c r="B370" s="7" t="s">
        <v>401</v>
      </c>
      <c r="C370" s="8">
        <v>2025</v>
      </c>
      <c r="D370" s="9">
        <v>15.364682542768518</v>
      </c>
      <c r="E370" s="9">
        <v>9.6740291479725773</v>
      </c>
      <c r="F370" s="9">
        <v>6.7757370828344898</v>
      </c>
      <c r="G370" s="9">
        <v>0.66271877256351031</v>
      </c>
      <c r="H370" s="9">
        <v>46.9707233604477</v>
      </c>
      <c r="I370" s="9">
        <v>0.17183094178277281</v>
      </c>
      <c r="J370" s="9">
        <v>3.2014319615279883</v>
      </c>
      <c r="K370" s="9">
        <v>13.956109655757666</v>
      </c>
    </row>
    <row r="371" spans="1:11" ht="15.75" customHeight="1">
      <c r="A371" s="6" t="s">
        <v>96</v>
      </c>
      <c r="B371" s="7" t="s">
        <v>402</v>
      </c>
      <c r="C371" s="8">
        <v>2025</v>
      </c>
      <c r="D371" s="9">
        <v>2.9089853755382583E-3</v>
      </c>
      <c r="E371" s="9">
        <v>3.0518491484766237</v>
      </c>
      <c r="F371" s="9">
        <v>7.2510420985124551</v>
      </c>
      <c r="G371" s="9">
        <v>6.9920330505469686</v>
      </c>
      <c r="H371" s="9">
        <v>46.951134486742461</v>
      </c>
      <c r="I371" s="9">
        <v>2.0116972793505958</v>
      </c>
      <c r="J371" s="9">
        <v>0</v>
      </c>
      <c r="K371" s="9">
        <v>12.284462191993985</v>
      </c>
    </row>
    <row r="372" spans="1:11" ht="15.75" customHeight="1">
      <c r="A372" s="6" t="s">
        <v>10</v>
      </c>
      <c r="B372" s="7" t="s">
        <v>403</v>
      </c>
      <c r="C372" s="8">
        <v>2025</v>
      </c>
      <c r="D372" s="9">
        <v>4.0045586553488191</v>
      </c>
      <c r="E372" s="9">
        <v>17.93829733986632</v>
      </c>
      <c r="F372" s="9">
        <v>8.9555897470132653</v>
      </c>
      <c r="G372" s="9">
        <v>3.9787512831960146</v>
      </c>
      <c r="H372" s="9">
        <v>46.948833899886885</v>
      </c>
      <c r="I372" s="9">
        <v>1.0060392537487559</v>
      </c>
      <c r="J372" s="9">
        <v>2.1570960679573595E-2</v>
      </c>
      <c r="K372" s="9">
        <v>17.994373722524106</v>
      </c>
    </row>
    <row r="373" spans="1:11" ht="15.75" customHeight="1">
      <c r="A373" s="6" t="s">
        <v>178</v>
      </c>
      <c r="B373" s="7" t="s">
        <v>404</v>
      </c>
      <c r="C373" s="8">
        <v>2025</v>
      </c>
      <c r="D373" s="9">
        <v>0.66942162813786943</v>
      </c>
      <c r="E373" s="9">
        <v>3.5274719797075083</v>
      </c>
      <c r="F373" s="9">
        <v>9.4727490778963457</v>
      </c>
      <c r="G373" s="9">
        <v>2.7628064144204476</v>
      </c>
      <c r="H373" s="9">
        <v>46.490637564220478</v>
      </c>
      <c r="I373" s="9">
        <v>2.195166092279426E-3</v>
      </c>
      <c r="J373" s="9">
        <v>2.195166092279426E-3</v>
      </c>
      <c r="K373" s="9">
        <v>12.565190625609956</v>
      </c>
    </row>
    <row r="374" spans="1:11" ht="15.75" customHeight="1">
      <c r="A374" s="6" t="s">
        <v>37</v>
      </c>
      <c r="B374" s="7" t="s">
        <v>405</v>
      </c>
      <c r="C374" s="8">
        <v>2025</v>
      </c>
      <c r="D374" s="9">
        <v>0.98643329826829784</v>
      </c>
      <c r="E374" s="9">
        <v>0.98643329826829784</v>
      </c>
      <c r="F374" s="9">
        <v>12.857937460540484</v>
      </c>
      <c r="G374" s="9">
        <v>6.9050330878780848</v>
      </c>
      <c r="H374" s="9">
        <v>46.443838403359948</v>
      </c>
      <c r="I374" s="9">
        <v>4.2880728815763262E-3</v>
      </c>
      <c r="J374" s="9">
        <v>0</v>
      </c>
      <c r="K374" s="9">
        <v>7.9214828963174169</v>
      </c>
    </row>
    <row r="375" spans="1:11" ht="15.75" customHeight="1">
      <c r="A375" s="6" t="s">
        <v>24</v>
      </c>
      <c r="B375" s="7" t="s">
        <v>406</v>
      </c>
      <c r="C375" s="8">
        <v>2025</v>
      </c>
      <c r="D375" s="9">
        <v>0</v>
      </c>
      <c r="E375" s="9">
        <v>4.9580055291664831</v>
      </c>
      <c r="F375" s="9">
        <v>27.112945693063153</v>
      </c>
      <c r="G375" s="9">
        <v>2.0210724841782496E-3</v>
      </c>
      <c r="H375" s="9">
        <v>46.377086334516704</v>
      </c>
      <c r="I375" s="9">
        <v>3.0316087262673742E-3</v>
      </c>
      <c r="J375" s="9">
        <v>0</v>
      </c>
      <c r="K375" s="9">
        <v>7.8715535821056042</v>
      </c>
    </row>
    <row r="376" spans="1:11" ht="15.75" customHeight="1">
      <c r="A376" s="6" t="s">
        <v>33</v>
      </c>
      <c r="B376" s="7" t="s">
        <v>407</v>
      </c>
      <c r="C376" s="8">
        <v>2025</v>
      </c>
      <c r="D376" s="9">
        <v>2.038036815505996</v>
      </c>
      <c r="E376" s="9">
        <v>8.6035526920710517</v>
      </c>
      <c r="F376" s="9">
        <v>2.9986496590587728</v>
      </c>
      <c r="G376" s="9">
        <v>0.83400364613010392</v>
      </c>
      <c r="H376" s="9">
        <v>46.353408824647218</v>
      </c>
      <c r="I376" s="9">
        <v>1.213868445480051</v>
      </c>
      <c r="J376" s="9">
        <v>0</v>
      </c>
      <c r="K376" s="9">
        <v>14.996436633894655</v>
      </c>
    </row>
    <row r="377" spans="1:11" ht="15.75" customHeight="1">
      <c r="A377" s="6" t="s">
        <v>81</v>
      </c>
      <c r="B377" s="7" t="s">
        <v>408</v>
      </c>
      <c r="C377" s="8">
        <v>2025</v>
      </c>
      <c r="D377" s="9">
        <v>0.42216188779408054</v>
      </c>
      <c r="E377" s="9">
        <v>11.407123205708778</v>
      </c>
      <c r="F377" s="9">
        <v>6.4052968705951896</v>
      </c>
      <c r="G377" s="9">
        <v>3.833088266394717</v>
      </c>
      <c r="H377" s="9">
        <v>46.352111933853962</v>
      </c>
      <c r="I377" s="9">
        <v>1.776105333712334</v>
      </c>
      <c r="J377" s="9">
        <v>0</v>
      </c>
      <c r="K377" s="9">
        <v>31.323055741117145</v>
      </c>
    </row>
    <row r="378" spans="1:11" ht="15.75" customHeight="1">
      <c r="A378" s="6" t="s">
        <v>103</v>
      </c>
      <c r="B378" s="7" t="s">
        <v>409</v>
      </c>
      <c r="C378" s="8">
        <v>2025</v>
      </c>
      <c r="D378" s="9">
        <v>1.0305379923420075</v>
      </c>
      <c r="E378" s="9">
        <v>1.0049530302630811</v>
      </c>
      <c r="F378" s="9">
        <v>1.0963946163588258</v>
      </c>
      <c r="G378" s="9">
        <v>6.3980763451028117E-3</v>
      </c>
      <c r="H378" s="9">
        <v>46.285381843215561</v>
      </c>
      <c r="I378" s="9">
        <v>2.9780191078785854</v>
      </c>
      <c r="J378" s="9">
        <v>1.5609256590803089E-3</v>
      </c>
      <c r="K378" s="9">
        <v>18.351938789195614</v>
      </c>
    </row>
    <row r="379" spans="1:11" ht="15.75" customHeight="1">
      <c r="A379" s="6" t="s">
        <v>70</v>
      </c>
      <c r="B379" s="7" t="s">
        <v>410</v>
      </c>
      <c r="C379" s="8">
        <v>2025</v>
      </c>
      <c r="D379" s="9">
        <v>2.6833684395295679E-3</v>
      </c>
      <c r="E379" s="9">
        <v>4.0455995131849951</v>
      </c>
      <c r="F379" s="9">
        <v>3.0152714494386377</v>
      </c>
      <c r="G379" s="9">
        <v>5.010696672268832</v>
      </c>
      <c r="H379" s="9">
        <v>46.231328234312599</v>
      </c>
      <c r="I379" s="9">
        <v>3.002488164180531</v>
      </c>
      <c r="J379" s="9">
        <v>0</v>
      </c>
      <c r="K379" s="9">
        <v>36.097388883448332</v>
      </c>
    </row>
    <row r="380" spans="1:11" ht="15.75" customHeight="1">
      <c r="A380" s="6" t="s">
        <v>294</v>
      </c>
      <c r="B380" s="7" t="s">
        <v>411</v>
      </c>
      <c r="C380" s="8">
        <v>2025</v>
      </c>
      <c r="D380" s="9">
        <v>7.7361522011411832E-3</v>
      </c>
      <c r="E380" s="9">
        <v>3.050249478543535</v>
      </c>
      <c r="F380" s="9">
        <v>2.0559068667445097</v>
      </c>
      <c r="G380" s="9">
        <v>3.0072937246623046</v>
      </c>
      <c r="H380" s="9">
        <v>46.033026489590959</v>
      </c>
      <c r="I380" s="9">
        <v>1.0039869964350274</v>
      </c>
      <c r="J380" s="9">
        <v>0</v>
      </c>
      <c r="K380" s="9">
        <v>22.999806557298438</v>
      </c>
    </row>
    <row r="381" spans="1:11" ht="15.75" customHeight="1">
      <c r="A381" s="6" t="s">
        <v>33</v>
      </c>
      <c r="B381" s="7" t="s">
        <v>412</v>
      </c>
      <c r="C381" s="8">
        <v>2025</v>
      </c>
      <c r="D381" s="9">
        <v>2.0134954415689448</v>
      </c>
      <c r="E381" s="9">
        <v>1.2784973080720485</v>
      </c>
      <c r="F381" s="9">
        <v>1.0212943037685644</v>
      </c>
      <c r="G381" s="9">
        <v>7.4982561229717457E-2</v>
      </c>
      <c r="H381" s="9">
        <v>45.844722139418799</v>
      </c>
      <c r="I381" s="9">
        <v>1.1152228785083551</v>
      </c>
      <c r="J381" s="9">
        <v>1.5353509167100814E-2</v>
      </c>
      <c r="K381" s="9">
        <v>22.801751170682856</v>
      </c>
    </row>
    <row r="382" spans="1:11" ht="15.75" customHeight="1">
      <c r="A382" s="6" t="s">
        <v>10</v>
      </c>
      <c r="B382" s="7" t="s">
        <v>413</v>
      </c>
      <c r="C382" s="8">
        <v>2025</v>
      </c>
      <c r="D382" s="9">
        <v>0</v>
      </c>
      <c r="E382" s="9">
        <v>1.9899174179169683</v>
      </c>
      <c r="F382" s="9">
        <v>18.062976648829107</v>
      </c>
      <c r="G382" s="9">
        <v>1.1234207325069232</v>
      </c>
      <c r="H382" s="9">
        <v>45.740181161535574</v>
      </c>
      <c r="I382" s="9">
        <v>1.9903033793373373</v>
      </c>
      <c r="J382" s="9">
        <v>0</v>
      </c>
      <c r="K382" s="9">
        <v>8.018489850386743</v>
      </c>
    </row>
    <row r="383" spans="1:11" ht="15.75" customHeight="1">
      <c r="A383" s="6" t="s">
        <v>204</v>
      </c>
      <c r="B383" s="7" t="s">
        <v>414</v>
      </c>
      <c r="C383" s="8">
        <v>2025</v>
      </c>
      <c r="D383" s="9">
        <v>0.90153385898883776</v>
      </c>
      <c r="E383" s="9">
        <v>11.254056111037666</v>
      </c>
      <c r="F383" s="9">
        <v>17.183079142771444</v>
      </c>
      <c r="G383" s="9">
        <v>0.85786489041223857</v>
      </c>
      <c r="H383" s="9">
        <v>45.580668999598785</v>
      </c>
      <c r="I383" s="9">
        <v>1.4551013783083067E-2</v>
      </c>
      <c r="J383" s="9">
        <v>0</v>
      </c>
      <c r="K383" s="9">
        <v>14.107633202791785</v>
      </c>
    </row>
    <row r="384" spans="1:11" ht="15.75" customHeight="1">
      <c r="A384" s="6" t="s">
        <v>16</v>
      </c>
      <c r="B384" s="7" t="s">
        <v>415</v>
      </c>
      <c r="C384" s="8">
        <v>2025</v>
      </c>
      <c r="D384" s="9">
        <v>1.297307520176112</v>
      </c>
      <c r="E384" s="9">
        <v>11.675767681585008</v>
      </c>
      <c r="F384" s="9">
        <v>12.324421441673064</v>
      </c>
      <c r="G384" s="9">
        <v>3.2432688004402799</v>
      </c>
      <c r="H384" s="9">
        <v>45.405763206163918</v>
      </c>
      <c r="I384" s="9">
        <v>1.9459612802641679</v>
      </c>
      <c r="J384" s="9">
        <v>0</v>
      </c>
      <c r="K384" s="9">
        <v>13.621728961849175</v>
      </c>
    </row>
    <row r="385" spans="1:11" ht="15.75" customHeight="1">
      <c r="A385" s="6" t="s">
        <v>197</v>
      </c>
      <c r="B385" s="7" t="s">
        <v>416</v>
      </c>
      <c r="C385" s="8">
        <v>2025</v>
      </c>
      <c r="D385" s="9">
        <v>2.2792165908509134</v>
      </c>
      <c r="E385" s="9">
        <v>8.1257552979398877</v>
      </c>
      <c r="F385" s="9">
        <v>12.265465055285581</v>
      </c>
      <c r="G385" s="9">
        <v>2.9886870444900708</v>
      </c>
      <c r="H385" s="9">
        <v>45.377585305649113</v>
      </c>
      <c r="I385" s="9">
        <v>0.57273148599160995</v>
      </c>
      <c r="J385" s="9">
        <v>4.3920682289641346E-6</v>
      </c>
      <c r="K385" s="9">
        <v>25.674039300320359</v>
      </c>
    </row>
    <row r="386" spans="1:11" ht="15.75" customHeight="1">
      <c r="A386" s="6" t="s">
        <v>37</v>
      </c>
      <c r="B386" s="7" t="s">
        <v>417</v>
      </c>
      <c r="C386" s="8">
        <v>2025</v>
      </c>
      <c r="D386" s="9">
        <v>9.8184652103590238E-3</v>
      </c>
      <c r="E386" s="9">
        <v>6.052342173178326E-2</v>
      </c>
      <c r="F386" s="9">
        <v>9.1386202389120186</v>
      </c>
      <c r="G386" s="9">
        <v>5.0711935354857172</v>
      </c>
      <c r="H386" s="9">
        <v>45.357343265602481</v>
      </c>
      <c r="I386" s="9">
        <v>1.0085288023629237</v>
      </c>
      <c r="J386" s="9">
        <v>0</v>
      </c>
      <c r="K386" s="9">
        <v>22.082200210874934</v>
      </c>
    </row>
    <row r="387" spans="1:11" ht="15.75" customHeight="1">
      <c r="A387" s="6" t="s">
        <v>33</v>
      </c>
      <c r="B387" s="7" t="s">
        <v>418</v>
      </c>
      <c r="C387" s="8">
        <v>2025</v>
      </c>
      <c r="D387" s="9">
        <v>1.9812024469093104</v>
      </c>
      <c r="E387" s="9">
        <v>8.5177868555364622</v>
      </c>
      <c r="F387" s="9">
        <v>3.0043934950460146E-2</v>
      </c>
      <c r="G387" s="9">
        <v>0.97441084556585555</v>
      </c>
      <c r="H387" s="9">
        <v>45.224584719358212</v>
      </c>
      <c r="I387" s="9">
        <v>2.9899878953637922</v>
      </c>
      <c r="J387" s="9">
        <v>2.0053321927686631E-2</v>
      </c>
      <c r="K387" s="9">
        <v>35.779602043083138</v>
      </c>
    </row>
    <row r="388" spans="1:11" ht="15.75" customHeight="1">
      <c r="A388" s="6" t="s">
        <v>294</v>
      </c>
      <c r="B388" s="7" t="s">
        <v>419</v>
      </c>
      <c r="C388" s="8">
        <v>2025</v>
      </c>
      <c r="D388" s="9">
        <v>4.4603049727984619E-4</v>
      </c>
      <c r="E388" s="9">
        <v>7.1251685532553148</v>
      </c>
      <c r="F388" s="9">
        <v>12.099330691774583</v>
      </c>
      <c r="G388" s="9">
        <v>3.979460500194997</v>
      </c>
      <c r="H388" s="9">
        <v>45.030753005170062</v>
      </c>
      <c r="I388" s="9">
        <v>3.0073146907904214</v>
      </c>
      <c r="J388" s="9">
        <v>0</v>
      </c>
      <c r="K388" s="9">
        <v>11.386464612207575</v>
      </c>
    </row>
    <row r="389" spans="1:11" ht="15.75" customHeight="1">
      <c r="A389" s="6" t="s">
        <v>33</v>
      </c>
      <c r="B389" s="7" t="s">
        <v>305</v>
      </c>
      <c r="C389" s="8">
        <v>2025</v>
      </c>
      <c r="D389" s="9">
        <v>4.3456985981220164</v>
      </c>
      <c r="E389" s="9">
        <v>6.0408158249030786</v>
      </c>
      <c r="F389" s="9">
        <v>4.2289095601355005</v>
      </c>
      <c r="G389" s="9">
        <v>5.8768399881646748E-2</v>
      </c>
      <c r="H389" s="9">
        <v>45.024177248450073</v>
      </c>
      <c r="I389" s="9">
        <v>0.56500922600584258</v>
      </c>
      <c r="J389" s="9">
        <v>1.7894641187124531E-4</v>
      </c>
      <c r="K389" s="9">
        <v>32.499740946425391</v>
      </c>
    </row>
    <row r="390" spans="1:11" ht="15.75" customHeight="1">
      <c r="A390" s="6" t="s">
        <v>420</v>
      </c>
      <c r="B390" s="7" t="s">
        <v>421</v>
      </c>
      <c r="C390" s="8">
        <v>2025</v>
      </c>
      <c r="D390" s="9">
        <v>1.7535339287337453</v>
      </c>
      <c r="E390" s="9">
        <v>2.5070678574674905</v>
      </c>
      <c r="F390" s="9">
        <v>0</v>
      </c>
      <c r="G390" s="9">
        <v>2</v>
      </c>
      <c r="H390" s="9">
        <v>45.014127847520683</v>
      </c>
      <c r="I390" s="9">
        <v>1.999999508286606</v>
      </c>
      <c r="J390" s="9">
        <v>0</v>
      </c>
      <c r="K390" s="9">
        <v>21.521201605548896</v>
      </c>
    </row>
    <row r="391" spans="1:11" ht="15.75" customHeight="1">
      <c r="A391" s="6" t="s">
        <v>60</v>
      </c>
      <c r="B391" s="7" t="s">
        <v>422</v>
      </c>
      <c r="C391" s="8">
        <v>2025</v>
      </c>
      <c r="D391" s="9">
        <v>6.512368167026673E-3</v>
      </c>
      <c r="E391" s="9">
        <v>1.31440933366058</v>
      </c>
      <c r="F391" s="9">
        <v>11.665754818429521</v>
      </c>
      <c r="G391" s="9">
        <v>5.178108231593149</v>
      </c>
      <c r="H391" s="9">
        <v>44.972740627933462</v>
      </c>
      <c r="I391" s="9">
        <v>1.3013845973265268</v>
      </c>
      <c r="J391" s="9">
        <v>2.6310177372925706E-3</v>
      </c>
      <c r="K391" s="9">
        <v>14.346672431086894</v>
      </c>
    </row>
    <row r="392" spans="1:11" ht="15.75" customHeight="1">
      <c r="A392" s="6" t="s">
        <v>70</v>
      </c>
      <c r="B392" s="7" t="s">
        <v>423</v>
      </c>
      <c r="C392" s="8">
        <v>2025</v>
      </c>
      <c r="D392" s="9">
        <v>2.6738385130888154E-2</v>
      </c>
      <c r="E392" s="9">
        <v>4.3179796233828673</v>
      </c>
      <c r="F392" s="9">
        <v>1.0527444250953131</v>
      </c>
      <c r="G392" s="9">
        <v>2.1005116036048679</v>
      </c>
      <c r="H392" s="9">
        <v>44.92288352071084</v>
      </c>
      <c r="I392" s="9">
        <v>5.4534405031300019E-2</v>
      </c>
      <c r="J392" s="9">
        <v>6.4372756367298456E-4</v>
      </c>
      <c r="K392" s="9">
        <v>15.867501527513282</v>
      </c>
    </row>
    <row r="393" spans="1:11" ht="15.75" customHeight="1">
      <c r="A393" s="6" t="s">
        <v>43</v>
      </c>
      <c r="B393" s="7" t="s">
        <v>424</v>
      </c>
      <c r="C393" s="8">
        <v>2025</v>
      </c>
      <c r="D393" s="9">
        <v>0</v>
      </c>
      <c r="E393" s="9">
        <v>3.9735319775063647</v>
      </c>
      <c r="F393" s="9">
        <v>2.0769572639919991</v>
      </c>
      <c r="G393" s="9">
        <v>4.9509120542423846</v>
      </c>
      <c r="H393" s="9">
        <v>44.86225205520644</v>
      </c>
      <c r="I393" s="9">
        <v>1.99775538924823</v>
      </c>
      <c r="J393" s="9">
        <v>0</v>
      </c>
      <c r="K393" s="9">
        <v>37.816001307006346</v>
      </c>
    </row>
    <row r="394" spans="1:11" ht="15.75" customHeight="1">
      <c r="A394" s="6" t="s">
        <v>91</v>
      </c>
      <c r="B394" s="7" t="s">
        <v>425</v>
      </c>
      <c r="C394" s="8">
        <v>2025</v>
      </c>
      <c r="D394" s="9">
        <v>0</v>
      </c>
      <c r="E394" s="9">
        <v>1.9697570527488699</v>
      </c>
      <c r="F394" s="9">
        <v>19.357657437982684</v>
      </c>
      <c r="G394" s="9">
        <v>2.1906821529369749</v>
      </c>
      <c r="H394" s="9">
        <v>44.592896364494678</v>
      </c>
      <c r="I394" s="9">
        <v>6.7675742703992283E-3</v>
      </c>
      <c r="J394" s="9">
        <v>0</v>
      </c>
      <c r="K394" s="9">
        <v>8.4405431592103852</v>
      </c>
    </row>
    <row r="395" spans="1:11" ht="15.75" customHeight="1">
      <c r="A395" s="6" t="s">
        <v>204</v>
      </c>
      <c r="B395" s="7" t="s">
        <v>426</v>
      </c>
      <c r="C395" s="8">
        <v>2025</v>
      </c>
      <c r="D395" s="9">
        <v>0</v>
      </c>
      <c r="E395" s="9">
        <v>2.9679971969517895</v>
      </c>
      <c r="F395" s="9">
        <v>17.797809413780566</v>
      </c>
      <c r="G395" s="9">
        <v>0.99027441453301956</v>
      </c>
      <c r="H395" s="9">
        <v>44.500175627745953</v>
      </c>
      <c r="I395" s="9">
        <v>0.98914399587411184</v>
      </c>
      <c r="J395" s="9">
        <v>0</v>
      </c>
      <c r="K395" s="9">
        <v>8.9006003348786447</v>
      </c>
    </row>
    <row r="396" spans="1:11" ht="15.75" customHeight="1">
      <c r="A396" s="6" t="s">
        <v>54</v>
      </c>
      <c r="B396" s="7" t="s">
        <v>427</v>
      </c>
      <c r="C396" s="8">
        <v>2025</v>
      </c>
      <c r="D396" s="9">
        <v>2.0057827381131434</v>
      </c>
      <c r="E396" s="9">
        <v>2.0223251581657746</v>
      </c>
      <c r="F396" s="9">
        <v>5.0506789575942438E-3</v>
      </c>
      <c r="G396" s="9">
        <v>1.0402579613982552</v>
      </c>
      <c r="H396" s="9">
        <v>44.340807580862268</v>
      </c>
      <c r="I396" s="9">
        <v>5.0506789575942438E-3</v>
      </c>
      <c r="J396" s="9">
        <v>0</v>
      </c>
      <c r="K396" s="9">
        <v>28.157229371709722</v>
      </c>
    </row>
    <row r="397" spans="1:11" ht="15.75" customHeight="1">
      <c r="A397" s="6" t="s">
        <v>70</v>
      </c>
      <c r="B397" s="7" t="s">
        <v>405</v>
      </c>
      <c r="C397" s="8">
        <v>2025</v>
      </c>
      <c r="D397" s="9">
        <v>5.9434705915601915</v>
      </c>
      <c r="E397" s="9">
        <v>6.0566541090312604</v>
      </c>
      <c r="F397" s="9">
        <v>2.5330378385522812</v>
      </c>
      <c r="G397" s="9">
        <v>4.2948459737917712</v>
      </c>
      <c r="H397" s="9">
        <v>44.264552109601155</v>
      </c>
      <c r="I397" s="9">
        <v>1.7618081352394896</v>
      </c>
      <c r="J397" s="9">
        <v>0</v>
      </c>
      <c r="K397" s="9">
        <v>23.561551943955088</v>
      </c>
    </row>
    <row r="398" spans="1:11" ht="15.75" customHeight="1">
      <c r="A398" s="6" t="s">
        <v>234</v>
      </c>
      <c r="B398" s="7" t="s">
        <v>428</v>
      </c>
      <c r="C398" s="8">
        <v>2025</v>
      </c>
      <c r="D398" s="9">
        <v>0.99631034971837085</v>
      </c>
      <c r="E398" s="9">
        <v>3.9897063725529627</v>
      </c>
      <c r="F398" s="9">
        <v>2.0331110095900464</v>
      </c>
      <c r="G398" s="9">
        <v>1.9834132818966264</v>
      </c>
      <c r="H398" s="9">
        <v>44.125324981917657</v>
      </c>
      <c r="I398" s="9">
        <v>2.9917109454091868</v>
      </c>
      <c r="J398" s="9">
        <v>1.4993606842141289E-2</v>
      </c>
      <c r="K398" s="9">
        <v>36.83645417996464</v>
      </c>
    </row>
    <row r="399" spans="1:11" ht="15.75" customHeight="1">
      <c r="A399" s="6" t="s">
        <v>33</v>
      </c>
      <c r="B399" s="7" t="s">
        <v>429</v>
      </c>
      <c r="C399" s="8">
        <v>2025</v>
      </c>
      <c r="D399" s="9">
        <v>22.84180162960924</v>
      </c>
      <c r="E399" s="9">
        <v>3.0109909783459901</v>
      </c>
      <c r="F399" s="9">
        <v>9.0389886090808176</v>
      </c>
      <c r="G399" s="9">
        <v>1.0232347879348545</v>
      </c>
      <c r="H399" s="9">
        <v>44.125268474259656</v>
      </c>
      <c r="I399" s="9">
        <v>3.9815280548651177</v>
      </c>
      <c r="J399" s="9">
        <v>0</v>
      </c>
      <c r="K399" s="9">
        <v>35.833752493786058</v>
      </c>
    </row>
    <row r="400" spans="1:11" ht="15.75" customHeight="1">
      <c r="A400" s="6" t="s">
        <v>33</v>
      </c>
      <c r="B400" s="7" t="s">
        <v>430</v>
      </c>
      <c r="C400" s="8">
        <v>2025</v>
      </c>
      <c r="D400" s="9">
        <v>1.041792892200075</v>
      </c>
      <c r="E400" s="9">
        <v>1.0289430129508232</v>
      </c>
      <c r="F400" s="9">
        <v>4.9048325641455195</v>
      </c>
      <c r="G400" s="9">
        <v>1.9914045311108151</v>
      </c>
      <c r="H400" s="9">
        <v>43.951392873110258</v>
      </c>
      <c r="I400" s="9">
        <v>7.7983652819505186E-2</v>
      </c>
      <c r="J400" s="9">
        <v>0</v>
      </c>
      <c r="K400" s="9">
        <v>25.126930787621106</v>
      </c>
    </row>
    <row r="401" spans="1:11" ht="15.75" customHeight="1">
      <c r="A401" s="6" t="s">
        <v>81</v>
      </c>
      <c r="B401" s="7" t="s">
        <v>431</v>
      </c>
      <c r="C401" s="8">
        <v>2025</v>
      </c>
      <c r="D401" s="9">
        <v>0.95558854903319967</v>
      </c>
      <c r="E401" s="9">
        <v>7.6716141294542943</v>
      </c>
      <c r="F401" s="9">
        <v>7.1528299879078858</v>
      </c>
      <c r="G401" s="9">
        <v>4.2591586036195892</v>
      </c>
      <c r="H401" s="9">
        <v>43.873830998974036</v>
      </c>
      <c r="I401" s="9">
        <v>3.2215903205267709</v>
      </c>
      <c r="J401" s="9">
        <v>0</v>
      </c>
      <c r="K401" s="9">
        <v>17.309479353845909</v>
      </c>
    </row>
    <row r="402" spans="1:11" ht="15.75" customHeight="1">
      <c r="A402" s="6" t="s">
        <v>33</v>
      </c>
      <c r="B402" s="7" t="s">
        <v>432</v>
      </c>
      <c r="C402" s="8">
        <v>2025</v>
      </c>
      <c r="D402" s="9">
        <v>5.8528937477477196</v>
      </c>
      <c r="E402" s="9">
        <v>1.0180586952088859</v>
      </c>
      <c r="F402" s="9">
        <v>6.9016876133541238</v>
      </c>
      <c r="G402" s="9">
        <v>1.0306070512733649</v>
      </c>
      <c r="H402" s="9">
        <v>43.710522569178607</v>
      </c>
      <c r="I402" s="9">
        <v>2.9446003132110641</v>
      </c>
      <c r="J402" s="9">
        <v>0</v>
      </c>
      <c r="K402" s="9">
        <v>21.992333466009494</v>
      </c>
    </row>
    <row r="403" spans="1:11" ht="15.75" customHeight="1">
      <c r="A403" s="6" t="s">
        <v>20</v>
      </c>
      <c r="B403" s="7" t="s">
        <v>433</v>
      </c>
      <c r="C403" s="8">
        <v>2025</v>
      </c>
      <c r="D403" s="9">
        <v>6.5397941912680974E-2</v>
      </c>
      <c r="E403" s="9">
        <v>2.1906957974407111</v>
      </c>
      <c r="F403" s="9">
        <v>2.9442663463527086</v>
      </c>
      <c r="G403" s="9">
        <v>2.1368037208468631</v>
      </c>
      <c r="H403" s="9">
        <v>43.662572236897468</v>
      </c>
      <c r="I403" s="9">
        <v>2.8902047077032471E-2</v>
      </c>
      <c r="J403" s="9">
        <v>0</v>
      </c>
      <c r="K403" s="9">
        <v>13.43129977986484</v>
      </c>
    </row>
    <row r="404" spans="1:11" ht="15.75" customHeight="1">
      <c r="A404" s="6" t="s">
        <v>33</v>
      </c>
      <c r="B404" s="7" t="s">
        <v>434</v>
      </c>
      <c r="C404" s="8">
        <v>2025</v>
      </c>
      <c r="D404" s="9">
        <v>6.5156582731113231</v>
      </c>
      <c r="E404" s="9">
        <v>7.825515930725337</v>
      </c>
      <c r="F404" s="9">
        <v>7.8342346602956532</v>
      </c>
      <c r="G404" s="9">
        <v>0.66710004028959424</v>
      </c>
      <c r="H404" s="9">
        <v>43.496497678373814</v>
      </c>
      <c r="I404" s="9">
        <v>3.812819319644184E-2</v>
      </c>
      <c r="J404" s="9">
        <v>0</v>
      </c>
      <c r="K404" s="9">
        <v>25.71413326565235</v>
      </c>
    </row>
    <row r="405" spans="1:11" ht="15.75" customHeight="1">
      <c r="A405" s="6" t="s">
        <v>33</v>
      </c>
      <c r="B405" s="7" t="s">
        <v>435</v>
      </c>
      <c r="C405" s="8">
        <v>2025</v>
      </c>
      <c r="D405" s="9">
        <v>3.8456547819496971E-2</v>
      </c>
      <c r="E405" s="9">
        <v>14.935426340742186</v>
      </c>
      <c r="F405" s="9">
        <v>5.0164229023594862</v>
      </c>
      <c r="G405" s="9">
        <v>7.0358337657752967</v>
      </c>
      <c r="H405" s="9">
        <v>43.442569324960246</v>
      </c>
      <c r="I405" s="9">
        <v>0.99736882232449897</v>
      </c>
      <c r="J405" s="9">
        <v>0</v>
      </c>
      <c r="K405" s="9">
        <v>18.190542907136773</v>
      </c>
    </row>
    <row r="406" spans="1:11" ht="15.75" customHeight="1">
      <c r="A406" s="6" t="s">
        <v>103</v>
      </c>
      <c r="B406" s="7" t="s">
        <v>436</v>
      </c>
      <c r="C406" s="8">
        <v>2025</v>
      </c>
      <c r="D406" s="9">
        <v>8.0135398616535472E-2</v>
      </c>
      <c r="E406" s="9">
        <v>7.2271192397458828</v>
      </c>
      <c r="F406" s="9">
        <v>0.13562558337228389</v>
      </c>
      <c r="G406" s="9">
        <v>0.97771037225504398</v>
      </c>
      <c r="H406" s="9">
        <v>43.419879700693294</v>
      </c>
      <c r="I406" s="9">
        <v>0.98772093385628201</v>
      </c>
      <c r="J406" s="9">
        <v>2.2865924258397238E-3</v>
      </c>
      <c r="K406" s="9">
        <v>25.118421680993553</v>
      </c>
    </row>
    <row r="407" spans="1:11" ht="15.75" customHeight="1">
      <c r="A407" s="6" t="s">
        <v>96</v>
      </c>
      <c r="B407" s="7" t="s">
        <v>437</v>
      </c>
      <c r="C407" s="8">
        <v>2025</v>
      </c>
      <c r="D407" s="9">
        <v>0</v>
      </c>
      <c r="E407" s="9">
        <v>1.3556315495617199</v>
      </c>
      <c r="F407" s="9">
        <v>10.740876582722191</v>
      </c>
      <c r="G407" s="9">
        <v>1.8922148134610635</v>
      </c>
      <c r="H407" s="9">
        <v>43.418093507962425</v>
      </c>
      <c r="I407" s="9">
        <v>0.22681444632759595</v>
      </c>
      <c r="J407" s="9">
        <v>0</v>
      </c>
      <c r="K407" s="9">
        <v>7.9408475573562587</v>
      </c>
    </row>
    <row r="408" spans="1:11" ht="15.75" customHeight="1">
      <c r="A408" s="6" t="s">
        <v>244</v>
      </c>
      <c r="B408" s="7" t="s">
        <v>438</v>
      </c>
      <c r="C408" s="8">
        <v>2025</v>
      </c>
      <c r="D408" s="9">
        <v>1.4517302106534704</v>
      </c>
      <c r="E408" s="9">
        <v>10.644682817736093</v>
      </c>
      <c r="F408" s="9">
        <v>4.0065662303547445</v>
      </c>
      <c r="G408" s="9">
        <v>4.4244391338064286</v>
      </c>
      <c r="H408" s="9">
        <v>43.391921611310181</v>
      </c>
      <c r="I408" s="9">
        <v>1.4281250931831175</v>
      </c>
      <c r="J408" s="9">
        <v>0.25428570683606938</v>
      </c>
      <c r="K408" s="9">
        <v>27.459376139863025</v>
      </c>
    </row>
    <row r="409" spans="1:11" ht="15.75" customHeight="1">
      <c r="A409" s="6" t="s">
        <v>178</v>
      </c>
      <c r="B409" s="7" t="s">
        <v>439</v>
      </c>
      <c r="C409" s="8">
        <v>2025</v>
      </c>
      <c r="D409" s="9">
        <v>2.2813022188263901</v>
      </c>
      <c r="E409" s="9">
        <v>3.6174538416225053</v>
      </c>
      <c r="F409" s="9">
        <v>2.98649227601658</v>
      </c>
      <c r="G409" s="9">
        <v>0.87350560920323483</v>
      </c>
      <c r="H409" s="9">
        <v>43.313623777776691</v>
      </c>
      <c r="I409" s="9">
        <v>0.57485638160157682</v>
      </c>
      <c r="J409" s="9">
        <v>5.6105184004348128E-2</v>
      </c>
      <c r="K409" s="9">
        <v>12.008976558849717</v>
      </c>
    </row>
    <row r="410" spans="1:11" ht="15.75" customHeight="1">
      <c r="A410" s="6" t="s">
        <v>103</v>
      </c>
      <c r="B410" s="7" t="s">
        <v>440</v>
      </c>
      <c r="C410" s="8">
        <v>2025</v>
      </c>
      <c r="D410" s="9">
        <v>2.035641139060707</v>
      </c>
      <c r="E410" s="9">
        <v>2.1121916195945101</v>
      </c>
      <c r="F410" s="9">
        <v>9.0872770420559714</v>
      </c>
      <c r="G410" s="9">
        <v>2.0238267473676954</v>
      </c>
      <c r="H410" s="9">
        <v>43.287353086220769</v>
      </c>
      <c r="I410" s="9">
        <v>4.0021814227585581</v>
      </c>
      <c r="J410" s="9">
        <v>4.0060735062117089E-2</v>
      </c>
      <c r="K410" s="9">
        <v>17.576259071178157</v>
      </c>
    </row>
    <row r="411" spans="1:11" ht="15.75" customHeight="1">
      <c r="A411" s="6" t="s">
        <v>10</v>
      </c>
      <c r="B411" s="7" t="s">
        <v>441</v>
      </c>
      <c r="C411" s="8">
        <v>2025</v>
      </c>
      <c r="D411" s="9">
        <v>2.0973615068378302</v>
      </c>
      <c r="E411" s="9">
        <v>5.3170754952244579</v>
      </c>
      <c r="F411" s="9">
        <v>4.021147722185531</v>
      </c>
      <c r="G411" s="9">
        <v>2.9971477110528113</v>
      </c>
      <c r="H411" s="9">
        <v>43.200222029721978</v>
      </c>
      <c r="I411" s="9">
        <v>0.99499787320871769</v>
      </c>
      <c r="J411" s="9">
        <v>2.0010529627482083</v>
      </c>
      <c r="K411" s="9">
        <v>8.1736290173956352</v>
      </c>
    </row>
    <row r="412" spans="1:11" ht="15.75" customHeight="1">
      <c r="A412" s="6" t="s">
        <v>178</v>
      </c>
      <c r="B412" s="7" t="s">
        <v>442</v>
      </c>
      <c r="C412" s="8">
        <v>2025</v>
      </c>
      <c r="D412" s="9">
        <v>2.9925093453848056E-2</v>
      </c>
      <c r="E412" s="9">
        <v>3.0093613637644094</v>
      </c>
      <c r="F412" s="9">
        <v>4.0100931365389529</v>
      </c>
      <c r="G412" s="9">
        <v>2.0338279605968856</v>
      </c>
      <c r="H412" s="9">
        <v>43.181907495641759</v>
      </c>
      <c r="I412" s="9">
        <v>1.9837729658664252</v>
      </c>
      <c r="J412" s="9">
        <v>4.3645553924232224E-3</v>
      </c>
      <c r="K412" s="9">
        <v>18.949854483235391</v>
      </c>
    </row>
    <row r="413" spans="1:11" ht="15.75" customHeight="1">
      <c r="A413" s="6" t="s">
        <v>443</v>
      </c>
      <c r="B413" s="7" t="s">
        <v>444</v>
      </c>
      <c r="C413" s="8">
        <v>2025</v>
      </c>
      <c r="D413" s="9">
        <v>2.0011579597544005</v>
      </c>
      <c r="E413" s="9">
        <v>13.012911622687239</v>
      </c>
      <c r="F413" s="9">
        <v>0</v>
      </c>
      <c r="G413" s="9">
        <v>4.0142436478304706</v>
      </c>
      <c r="H413" s="9">
        <v>43.172717497307957</v>
      </c>
      <c r="I413" s="9">
        <v>1.0071218239152355</v>
      </c>
      <c r="J413" s="9">
        <v>0</v>
      </c>
      <c r="K413" s="9">
        <v>26.064732178825022</v>
      </c>
    </row>
    <row r="414" spans="1:11" ht="15.75" customHeight="1">
      <c r="A414" s="6" t="s">
        <v>380</v>
      </c>
      <c r="B414" s="7" t="s">
        <v>445</v>
      </c>
      <c r="C414" s="8">
        <v>2025</v>
      </c>
      <c r="D414" s="9">
        <v>2.1289847177223669</v>
      </c>
      <c r="E414" s="9">
        <v>15.064383499320142</v>
      </c>
      <c r="F414" s="9">
        <v>4.1152048587703884</v>
      </c>
      <c r="G414" s="9">
        <v>1.5641683772213932</v>
      </c>
      <c r="H414" s="9">
        <v>43.032955949256014</v>
      </c>
      <c r="I414" s="9">
        <v>1.4214038005470475</v>
      </c>
      <c r="J414" s="9">
        <v>0.14276457667434564</v>
      </c>
      <c r="K414" s="9">
        <v>24.287903287384928</v>
      </c>
    </row>
    <row r="415" spans="1:11" ht="15.75" customHeight="1">
      <c r="A415" s="6" t="s">
        <v>446</v>
      </c>
      <c r="B415" s="7" t="s">
        <v>447</v>
      </c>
      <c r="C415" s="8">
        <v>2025</v>
      </c>
      <c r="D415" s="9">
        <v>1.0483009633891787</v>
      </c>
      <c r="E415" s="9">
        <v>2.0976663594582581</v>
      </c>
      <c r="F415" s="9">
        <v>2.097400251288283</v>
      </c>
      <c r="G415" s="9">
        <v>0.52468269803453971</v>
      </c>
      <c r="H415" s="9">
        <v>42.986459986865754</v>
      </c>
      <c r="I415" s="9">
        <v>2.6610816997519373E-4</v>
      </c>
      <c r="J415" s="9">
        <v>0</v>
      </c>
      <c r="K415" s="9">
        <v>27.262477752368024</v>
      </c>
    </row>
    <row r="416" spans="1:11" ht="15.75" customHeight="1">
      <c r="A416" s="6" t="s">
        <v>103</v>
      </c>
      <c r="B416" s="7" t="s">
        <v>448</v>
      </c>
      <c r="C416" s="8">
        <v>2025</v>
      </c>
      <c r="D416" s="9">
        <v>4.6175735429947393E-3</v>
      </c>
      <c r="E416" s="9">
        <v>2.9575856742481621</v>
      </c>
      <c r="F416" s="9">
        <v>3.1996523329801234E-2</v>
      </c>
      <c r="G416" s="9">
        <v>1.1798123273507903E-2</v>
      </c>
      <c r="H416" s="9">
        <v>42.307387309046597</v>
      </c>
      <c r="I416" s="9">
        <v>1.9544795265192489</v>
      </c>
      <c r="J416" s="9">
        <v>1.036984089441797E-3</v>
      </c>
      <c r="K416" s="9">
        <v>14.748466836338944</v>
      </c>
    </row>
    <row r="417" spans="1:11" ht="15.75" customHeight="1">
      <c r="A417" s="6" t="s">
        <v>43</v>
      </c>
      <c r="B417" s="7" t="s">
        <v>449</v>
      </c>
      <c r="C417" s="8">
        <v>2025</v>
      </c>
      <c r="D417" s="9">
        <v>2.9760854985770875</v>
      </c>
      <c r="E417" s="9">
        <v>5.0208689064917333</v>
      </c>
      <c r="F417" s="9">
        <v>9.9705946314322667</v>
      </c>
      <c r="G417" s="9">
        <v>4.2522515493758122E-2</v>
      </c>
      <c r="H417" s="9">
        <v>42.206909616284584</v>
      </c>
      <c r="I417" s="9">
        <v>3.0048580318554277</v>
      </c>
      <c r="J417" s="9">
        <v>0</v>
      </c>
      <c r="K417" s="9">
        <v>19.264520179164769</v>
      </c>
    </row>
    <row r="418" spans="1:11" ht="15.75" customHeight="1">
      <c r="A418" s="6" t="s">
        <v>450</v>
      </c>
      <c r="B418" s="7" t="s">
        <v>416</v>
      </c>
      <c r="C418" s="8">
        <v>2025</v>
      </c>
      <c r="D418" s="9">
        <v>0</v>
      </c>
      <c r="E418" s="9">
        <v>3.0947677087776878E-4</v>
      </c>
      <c r="F418" s="9">
        <v>15.01971814273003</v>
      </c>
      <c r="G418" s="9">
        <v>1.994926837870405</v>
      </c>
      <c r="H418" s="9">
        <v>42.138072867811623</v>
      </c>
      <c r="I418" s="9">
        <v>5.0106827949000872</v>
      </c>
      <c r="J418" s="9">
        <v>0</v>
      </c>
      <c r="K418" s="9">
        <v>16.125181531717697</v>
      </c>
    </row>
    <row r="419" spans="1:11" ht="15.75" customHeight="1">
      <c r="A419" s="6" t="s">
        <v>167</v>
      </c>
      <c r="B419" s="7" t="s">
        <v>451</v>
      </c>
      <c r="C419" s="8">
        <v>2025</v>
      </c>
      <c r="D419" s="9">
        <v>0.63837785984053974</v>
      </c>
      <c r="E419" s="9">
        <v>0</v>
      </c>
      <c r="F419" s="9">
        <v>14.682690776332414</v>
      </c>
      <c r="G419" s="9">
        <v>0</v>
      </c>
      <c r="H419" s="9">
        <v>42.13293874947562</v>
      </c>
      <c r="I419" s="9">
        <v>1.2767557196810795</v>
      </c>
      <c r="J419" s="9">
        <v>0</v>
      </c>
      <c r="K419" s="9">
        <v>10.852423617289176</v>
      </c>
    </row>
    <row r="420" spans="1:11" ht="15.75" customHeight="1">
      <c r="A420" s="6" t="s">
        <v>215</v>
      </c>
      <c r="B420" s="7" t="s">
        <v>452</v>
      </c>
      <c r="C420" s="8">
        <v>2025</v>
      </c>
      <c r="D420" s="9">
        <v>8.00460662377224</v>
      </c>
      <c r="E420" s="9">
        <v>1.0012837178400027</v>
      </c>
      <c r="F420" s="9">
        <v>3.0008056410727844</v>
      </c>
      <c r="G420" s="9">
        <v>8.5581189333508185E-4</v>
      </c>
      <c r="H420" s="9">
        <v>42.013495214955128</v>
      </c>
      <c r="I420" s="9">
        <v>1.0008056410727841</v>
      </c>
      <c r="J420" s="9">
        <v>4.2790594666754092E-4</v>
      </c>
      <c r="K420" s="9">
        <v>16.007123888631696</v>
      </c>
    </row>
    <row r="421" spans="1:11" ht="15.75" customHeight="1">
      <c r="A421" s="6" t="s">
        <v>294</v>
      </c>
      <c r="B421" s="7" t="s">
        <v>453</v>
      </c>
      <c r="C421" s="8">
        <v>2025</v>
      </c>
      <c r="D421" s="9">
        <v>8.6087893128881238E-2</v>
      </c>
      <c r="E421" s="9">
        <v>9.3920203115750329</v>
      </c>
      <c r="F421" s="9">
        <v>11.394249129815565</v>
      </c>
      <c r="G421" s="9">
        <v>4.199015041106188</v>
      </c>
      <c r="H421" s="9">
        <v>41.987304639461648</v>
      </c>
      <c r="I421" s="9">
        <v>0.26021478611091653</v>
      </c>
      <c r="J421" s="9">
        <v>0</v>
      </c>
      <c r="K421" s="9">
        <v>13.39652030175456</v>
      </c>
    </row>
    <row r="422" spans="1:11" ht="15.75" customHeight="1">
      <c r="A422" s="6" t="s">
        <v>380</v>
      </c>
      <c r="B422" s="7" t="s">
        <v>454</v>
      </c>
      <c r="C422" s="8">
        <v>2025</v>
      </c>
      <c r="D422" s="9">
        <v>0.8223387085621896</v>
      </c>
      <c r="E422" s="9">
        <v>23.847822548303498</v>
      </c>
      <c r="F422" s="9">
        <v>0.8226916661008975</v>
      </c>
      <c r="G422" s="9">
        <v>3.2893548342487584</v>
      </c>
      <c r="H422" s="9">
        <v>41.945627372368413</v>
      </c>
      <c r="I422" s="9">
        <v>2.4670161256865688</v>
      </c>
      <c r="J422" s="9">
        <v>0.8223387085621896</v>
      </c>
      <c r="K422" s="9">
        <v>25.492852922966588</v>
      </c>
    </row>
    <row r="423" spans="1:11" ht="15.75" customHeight="1">
      <c r="A423" s="6" t="s">
        <v>163</v>
      </c>
      <c r="B423" s="7" t="s">
        <v>455</v>
      </c>
      <c r="C423" s="8">
        <v>2025</v>
      </c>
      <c r="D423" s="9">
        <v>0</v>
      </c>
      <c r="E423" s="9">
        <v>6.8984932100444674</v>
      </c>
      <c r="F423" s="9">
        <v>6.1719749406549145</v>
      </c>
      <c r="G423" s="9">
        <v>0</v>
      </c>
      <c r="H423" s="9">
        <v>41.862528614857908</v>
      </c>
      <c r="I423" s="9">
        <v>1.152847148037532</v>
      </c>
      <c r="J423" s="9">
        <v>0</v>
      </c>
      <c r="K423" s="9">
        <v>11.076690266833282</v>
      </c>
    </row>
    <row r="424" spans="1:11" ht="15.75" customHeight="1">
      <c r="A424" s="6" t="s">
        <v>70</v>
      </c>
      <c r="B424" s="7" t="s">
        <v>328</v>
      </c>
      <c r="C424" s="8">
        <v>2025</v>
      </c>
      <c r="D424" s="9">
        <v>6.0220547865249552</v>
      </c>
      <c r="E424" s="9">
        <v>6.2426026517745035</v>
      </c>
      <c r="F424" s="9">
        <v>4.0771917528373418</v>
      </c>
      <c r="G424" s="9">
        <v>4</v>
      </c>
      <c r="H424" s="9">
        <v>41.860136674473239</v>
      </c>
      <c r="I424" s="9">
        <v>0</v>
      </c>
      <c r="J424" s="9">
        <v>1</v>
      </c>
      <c r="K424" s="9">
        <v>17.110273932624775</v>
      </c>
    </row>
    <row r="425" spans="1:11" ht="15.75" customHeight="1">
      <c r="A425" s="6" t="s">
        <v>86</v>
      </c>
      <c r="B425" s="7" t="s">
        <v>456</v>
      </c>
      <c r="C425" s="8">
        <v>2025</v>
      </c>
      <c r="D425" s="9">
        <v>0.99349208876348627</v>
      </c>
      <c r="E425" s="9">
        <v>8.9319021814215347</v>
      </c>
      <c r="F425" s="9">
        <v>3.6640836345542318E-4</v>
      </c>
      <c r="G425" s="9">
        <v>3.9703042714193906</v>
      </c>
      <c r="H425" s="9">
        <v>41.687462033176693</v>
      </c>
      <c r="I425" s="9">
        <v>0</v>
      </c>
      <c r="J425" s="9">
        <v>0</v>
      </c>
      <c r="K425" s="9">
        <v>18.861326943604563</v>
      </c>
    </row>
    <row r="426" spans="1:11" ht="15.75" customHeight="1">
      <c r="A426" s="6" t="s">
        <v>167</v>
      </c>
      <c r="B426" s="7" t="s">
        <v>457</v>
      </c>
      <c r="C426" s="8">
        <v>2025</v>
      </c>
      <c r="D426" s="9">
        <v>0</v>
      </c>
      <c r="E426" s="9">
        <v>2.986123795594692</v>
      </c>
      <c r="F426" s="9">
        <v>6.7210990221183327</v>
      </c>
      <c r="G426" s="9">
        <v>1.9959437462700931</v>
      </c>
      <c r="H426" s="9">
        <v>41.547339094350619</v>
      </c>
      <c r="I426" s="9">
        <v>0</v>
      </c>
      <c r="J426" s="9">
        <v>0</v>
      </c>
      <c r="K426" s="9">
        <v>10.402272370948101</v>
      </c>
    </row>
    <row r="427" spans="1:11" ht="15.75" customHeight="1">
      <c r="A427" s="6" t="s">
        <v>43</v>
      </c>
      <c r="B427" s="7" t="s">
        <v>458</v>
      </c>
      <c r="C427" s="8">
        <v>2025</v>
      </c>
      <c r="D427" s="9">
        <v>4.0276165081355186</v>
      </c>
      <c r="E427" s="9">
        <v>29.014907346023694</v>
      </c>
      <c r="F427" s="9">
        <v>2.0387135008612498</v>
      </c>
      <c r="G427" s="9">
        <v>5.6635307298961261E-2</v>
      </c>
      <c r="H427" s="9">
        <v>41.406818822800837</v>
      </c>
      <c r="I427" s="9">
        <v>1.0175619862846501</v>
      </c>
      <c r="J427" s="9">
        <v>0.98755626374719752</v>
      </c>
      <c r="K427" s="9">
        <v>23.133554497969573</v>
      </c>
    </row>
    <row r="428" spans="1:11" ht="15.75" customHeight="1">
      <c r="A428" s="6" t="s">
        <v>60</v>
      </c>
      <c r="B428" s="7" t="s">
        <v>459</v>
      </c>
      <c r="C428" s="8">
        <v>2025</v>
      </c>
      <c r="D428" s="9">
        <v>0.79711032883959732</v>
      </c>
      <c r="E428" s="9">
        <v>0.79711032883959732</v>
      </c>
      <c r="F428" s="9">
        <v>23.413244441325762</v>
      </c>
      <c r="G428" s="9">
        <v>0.79711032883959732</v>
      </c>
      <c r="H428" s="9">
        <v>41.403024471319632</v>
      </c>
      <c r="I428" s="9">
        <v>0</v>
      </c>
      <c r="J428" s="9">
        <v>0</v>
      </c>
      <c r="K428" s="9">
        <v>15.926635700678805</v>
      </c>
    </row>
    <row r="429" spans="1:11" ht="15.75" customHeight="1">
      <c r="A429" s="6" t="s">
        <v>197</v>
      </c>
      <c r="B429" s="7" t="s">
        <v>460</v>
      </c>
      <c r="C429" s="8">
        <v>2025</v>
      </c>
      <c r="D429" s="9">
        <v>1.5622870092558714</v>
      </c>
      <c r="E429" s="9">
        <v>4.2962892754536464</v>
      </c>
      <c r="F429" s="9">
        <v>3.9057175231396783</v>
      </c>
      <c r="G429" s="9">
        <v>0</v>
      </c>
      <c r="H429" s="9">
        <v>41.400605745280593</v>
      </c>
      <c r="I429" s="9">
        <v>0.78114350462793569</v>
      </c>
      <c r="J429" s="9">
        <v>0</v>
      </c>
      <c r="K429" s="9">
        <v>12.107724321733004</v>
      </c>
    </row>
    <row r="430" spans="1:11" ht="15.75" customHeight="1">
      <c r="A430" s="6" t="s">
        <v>79</v>
      </c>
      <c r="B430" s="7" t="s">
        <v>461</v>
      </c>
      <c r="C430" s="8">
        <v>2025</v>
      </c>
      <c r="D430" s="9">
        <v>2.1133178558265634E-2</v>
      </c>
      <c r="E430" s="9">
        <v>44.875987584906298</v>
      </c>
      <c r="F430" s="9">
        <v>1.4077502097746896E-2</v>
      </c>
      <c r="G430" s="9">
        <v>1.0112135961137612</v>
      </c>
      <c r="H430" s="9">
        <v>41.389718632798363</v>
      </c>
      <c r="I430" s="9">
        <v>1.9942452380354072</v>
      </c>
      <c r="J430" s="9">
        <v>1.3089455037446131E-4</v>
      </c>
      <c r="K430" s="9">
        <v>23.205199771296154</v>
      </c>
    </row>
    <row r="431" spans="1:11" ht="15.75" customHeight="1">
      <c r="A431" s="6" t="s">
        <v>163</v>
      </c>
      <c r="B431" s="7" t="s">
        <v>462</v>
      </c>
      <c r="C431" s="8">
        <v>2025</v>
      </c>
      <c r="D431" s="9">
        <v>0</v>
      </c>
      <c r="E431" s="9">
        <v>2.7075516468015719</v>
      </c>
      <c r="F431" s="9">
        <v>16.61362336038847</v>
      </c>
      <c r="G431" s="9">
        <v>2.0333425372543361E-3</v>
      </c>
      <c r="H431" s="9">
        <v>41.254434387058147</v>
      </c>
      <c r="I431" s="9">
        <v>3.3889042287572267E-4</v>
      </c>
      <c r="J431" s="9">
        <v>0</v>
      </c>
      <c r="K431" s="9">
        <v>2.8940806195512199</v>
      </c>
    </row>
    <row r="432" spans="1:11" ht="15.75" customHeight="1">
      <c r="A432" s="6" t="s">
        <v>24</v>
      </c>
      <c r="B432" s="7" t="s">
        <v>463</v>
      </c>
      <c r="C432" s="8">
        <v>2025</v>
      </c>
      <c r="D432" s="9">
        <v>0.76352649287622598</v>
      </c>
      <c r="E432" s="9">
        <v>0.25450883095874199</v>
      </c>
      <c r="F432" s="9">
        <v>17.313303557706426</v>
      </c>
      <c r="G432" s="9">
        <v>0</v>
      </c>
      <c r="H432" s="9">
        <v>41.243836720340141</v>
      </c>
      <c r="I432" s="9">
        <v>0.50901766191748399</v>
      </c>
      <c r="J432" s="9">
        <v>0</v>
      </c>
      <c r="K432" s="9">
        <v>4.8423708407280674</v>
      </c>
    </row>
    <row r="433" spans="1:11" ht="15.75" customHeight="1">
      <c r="A433" s="6" t="s">
        <v>33</v>
      </c>
      <c r="B433" s="7" t="s">
        <v>464</v>
      </c>
      <c r="C433" s="8">
        <v>2025</v>
      </c>
      <c r="D433" s="9">
        <v>3.020141663977149</v>
      </c>
      <c r="E433" s="9">
        <v>4.4487348385148371</v>
      </c>
      <c r="F433" s="9">
        <v>7.4323117966213124</v>
      </c>
      <c r="G433" s="9">
        <v>0.99977093246733351</v>
      </c>
      <c r="H433" s="9">
        <v>41.018410662586973</v>
      </c>
      <c r="I433" s="9">
        <v>1.0000434979405013</v>
      </c>
      <c r="J433" s="9">
        <v>7.0700155242263238E-2</v>
      </c>
      <c r="K433" s="9">
        <v>34.558697955396674</v>
      </c>
    </row>
    <row r="434" spans="1:11" ht="15.75" customHeight="1">
      <c r="A434" s="6" t="s">
        <v>93</v>
      </c>
      <c r="B434" s="7" t="s">
        <v>465</v>
      </c>
      <c r="C434" s="8">
        <v>2025</v>
      </c>
      <c r="D434" s="9">
        <v>2.9834133152692965</v>
      </c>
      <c r="E434" s="9">
        <v>14.978204532521737</v>
      </c>
      <c r="F434" s="9">
        <v>0.99275578632461103</v>
      </c>
      <c r="G434" s="9">
        <v>3.0026608540875297</v>
      </c>
      <c r="H434" s="9">
        <v>40.787011261344794</v>
      </c>
      <c r="I434" s="9">
        <v>0.98663359716863597</v>
      </c>
      <c r="J434" s="9">
        <v>0.98594376097223135</v>
      </c>
      <c r="K434" s="9">
        <v>32.738902923405071</v>
      </c>
    </row>
    <row r="435" spans="1:11" ht="15.75" customHeight="1">
      <c r="A435" s="6" t="s">
        <v>294</v>
      </c>
      <c r="B435" s="7" t="s">
        <v>466</v>
      </c>
      <c r="C435" s="8">
        <v>2025</v>
      </c>
      <c r="D435" s="9">
        <v>0.3841358363895338</v>
      </c>
      <c r="E435" s="9">
        <v>3.9405931693525531</v>
      </c>
      <c r="F435" s="9">
        <v>17.001211606596701</v>
      </c>
      <c r="G435" s="9">
        <v>0.80134994126480608</v>
      </c>
      <c r="H435" s="9">
        <v>40.76428031121565</v>
      </c>
      <c r="I435" s="9">
        <v>1.920679181947669</v>
      </c>
      <c r="J435" s="9">
        <v>0</v>
      </c>
      <c r="K435" s="9">
        <v>16.968133338110963</v>
      </c>
    </row>
    <row r="436" spans="1:11" ht="15.75" customHeight="1">
      <c r="A436" s="6" t="s">
        <v>10</v>
      </c>
      <c r="B436" s="7" t="s">
        <v>467</v>
      </c>
      <c r="C436" s="8">
        <v>2025</v>
      </c>
      <c r="D436" s="9">
        <v>0</v>
      </c>
      <c r="E436" s="9">
        <v>2.9504203163322007</v>
      </c>
      <c r="F436" s="9">
        <v>11.801681265328803</v>
      </c>
      <c r="G436" s="9">
        <v>1.1854381825405742</v>
      </c>
      <c r="H436" s="9">
        <v>40.515700446687269</v>
      </c>
      <c r="I436" s="9">
        <v>0.60589423128952147</v>
      </c>
      <c r="J436" s="9">
        <v>0</v>
      </c>
      <c r="K436" s="9">
        <v>5.3212966814133491</v>
      </c>
    </row>
    <row r="437" spans="1:11" ht="15.75" customHeight="1">
      <c r="A437" s="6" t="s">
        <v>60</v>
      </c>
      <c r="B437" s="7" t="s">
        <v>468</v>
      </c>
      <c r="C437" s="8">
        <v>2025</v>
      </c>
      <c r="D437" s="9">
        <v>0.82641744189714295</v>
      </c>
      <c r="E437" s="9">
        <v>3.3080254555028765</v>
      </c>
      <c r="F437" s="9">
        <v>6.6139896840807362</v>
      </c>
      <c r="G437" s="9">
        <v>4.1323816704750023</v>
      </c>
      <c r="H437" s="9">
        <v>40.511827851328</v>
      </c>
      <c r="I437" s="9">
        <v>1.6528348837942859</v>
      </c>
      <c r="J437" s="9">
        <v>2.9446098928807195E-4</v>
      </c>
      <c r="K437" s="9">
        <v>19.841085669274342</v>
      </c>
    </row>
    <row r="438" spans="1:11" ht="15.75" customHeight="1">
      <c r="A438" s="6" t="s">
        <v>204</v>
      </c>
      <c r="B438" s="7" t="s">
        <v>469</v>
      </c>
      <c r="C438" s="8">
        <v>2025</v>
      </c>
      <c r="D438" s="9">
        <v>0</v>
      </c>
      <c r="E438" s="9">
        <v>1.0830323993605466</v>
      </c>
      <c r="F438" s="9">
        <v>11.892683244913009</v>
      </c>
      <c r="G438" s="9">
        <v>2.5368880106548546</v>
      </c>
      <c r="H438" s="9">
        <v>40.470035216382364</v>
      </c>
      <c r="I438" s="9">
        <v>2.0405654348443796</v>
      </c>
      <c r="J438" s="9">
        <v>0</v>
      </c>
      <c r="K438" s="9">
        <v>1.5678331819092362</v>
      </c>
    </row>
    <row r="439" spans="1:11" ht="15.75" customHeight="1">
      <c r="A439" s="6" t="s">
        <v>470</v>
      </c>
      <c r="B439" s="7" t="s">
        <v>471</v>
      </c>
      <c r="C439" s="8">
        <v>2025</v>
      </c>
      <c r="D439" s="9">
        <v>10.189200132913086</v>
      </c>
      <c r="E439" s="9">
        <v>4.1710678132483174</v>
      </c>
      <c r="F439" s="9">
        <v>2.306338478908454</v>
      </c>
      <c r="G439" s="9">
        <v>0.91598254115901478</v>
      </c>
      <c r="H439" s="9">
        <v>40.186699782821414</v>
      </c>
      <c r="I439" s="9">
        <v>2.4043468121684324</v>
      </c>
      <c r="J439" s="9">
        <v>0</v>
      </c>
      <c r="K439" s="9">
        <v>29.064136703631419</v>
      </c>
    </row>
    <row r="440" spans="1:11" ht="15.75" customHeight="1">
      <c r="A440" s="6" t="s">
        <v>135</v>
      </c>
      <c r="B440" s="7" t="s">
        <v>472</v>
      </c>
      <c r="C440" s="8">
        <v>2025</v>
      </c>
      <c r="D440" s="9">
        <v>1.9536502497511871E-3</v>
      </c>
      <c r="E440" s="9">
        <v>6.3547239898091412</v>
      </c>
      <c r="F440" s="9">
        <v>3.1695965839138749</v>
      </c>
      <c r="G440" s="9">
        <v>4.9480800269254308</v>
      </c>
      <c r="H440" s="9">
        <v>40.168710841074606</v>
      </c>
      <c r="I440" s="9">
        <v>1.7634875899266282</v>
      </c>
      <c r="J440" s="9">
        <v>0</v>
      </c>
      <c r="K440" s="9">
        <v>26.829878626545074</v>
      </c>
    </row>
    <row r="441" spans="1:11" ht="15.75" customHeight="1">
      <c r="A441" s="6" t="s">
        <v>244</v>
      </c>
      <c r="B441" s="7" t="s">
        <v>473</v>
      </c>
      <c r="C441" s="8">
        <v>2025</v>
      </c>
      <c r="D441" s="9">
        <v>1.7111458662621541</v>
      </c>
      <c r="E441" s="9">
        <v>9.6959163940971518</v>
      </c>
      <c r="F441" s="9">
        <v>1.7120897994431539</v>
      </c>
      <c r="G441" s="9">
        <v>1.1406590293768806</v>
      </c>
      <c r="H441" s="9">
        <v>39.931404104622985</v>
      </c>
      <c r="I441" s="9">
        <v>1.7111458662621541</v>
      </c>
      <c r="J441" s="9">
        <v>0</v>
      </c>
      <c r="K441" s="9">
        <v>26.235786964455588</v>
      </c>
    </row>
    <row r="442" spans="1:11" ht="15.75" customHeight="1">
      <c r="A442" s="6" t="s">
        <v>16</v>
      </c>
      <c r="B442" s="7" t="s">
        <v>344</v>
      </c>
      <c r="C442" s="8">
        <v>2025</v>
      </c>
      <c r="D442" s="9">
        <v>3.5916766812226354E-4</v>
      </c>
      <c r="E442" s="9">
        <v>0.99732776621779784</v>
      </c>
      <c r="F442" s="9">
        <v>5.9810932559618086</v>
      </c>
      <c r="G442" s="9">
        <v>3.9871560588624577</v>
      </c>
      <c r="H442" s="9">
        <v>39.872638091628943</v>
      </c>
      <c r="I442" s="9">
        <v>1.9932188617631066</v>
      </c>
      <c r="J442" s="9">
        <v>0</v>
      </c>
      <c r="K442" s="9">
        <v>19.93613946198041</v>
      </c>
    </row>
    <row r="443" spans="1:11" ht="15.75" customHeight="1">
      <c r="A443" s="6" t="s">
        <v>111</v>
      </c>
      <c r="B443" s="7" t="s">
        <v>474</v>
      </c>
      <c r="C443" s="8">
        <v>2025</v>
      </c>
      <c r="D443" s="9">
        <v>0</v>
      </c>
      <c r="E443" s="9">
        <v>5.9435322334027667</v>
      </c>
      <c r="F443" s="9">
        <v>5.9435322334027667</v>
      </c>
      <c r="G443" s="9">
        <v>8.9152983501041501</v>
      </c>
      <c r="H443" s="9">
        <v>39.623548222685116</v>
      </c>
      <c r="I443" s="9">
        <v>0</v>
      </c>
      <c r="J443" s="9">
        <v>0</v>
      </c>
      <c r="K443" s="9">
        <v>1.9811774111342557</v>
      </c>
    </row>
    <row r="444" spans="1:11" ht="15.75" customHeight="1">
      <c r="A444" s="6" t="s">
        <v>70</v>
      </c>
      <c r="B444" s="7" t="s">
        <v>475</v>
      </c>
      <c r="C444" s="8">
        <v>2025</v>
      </c>
      <c r="D444" s="9">
        <v>0.9996092224229971</v>
      </c>
      <c r="E444" s="9">
        <v>9.1850487658725708</v>
      </c>
      <c r="F444" s="9">
        <v>4.0309734170347671</v>
      </c>
      <c r="G444" s="9">
        <v>1.0593358088773288</v>
      </c>
      <c r="H444" s="9">
        <v>39.552374362368106</v>
      </c>
      <c r="I444" s="9">
        <v>3.7989681013030879E-2</v>
      </c>
      <c r="J444" s="9">
        <v>0</v>
      </c>
      <c r="K444" s="9">
        <v>13.360609646798565</v>
      </c>
    </row>
    <row r="445" spans="1:11" ht="15.75" customHeight="1">
      <c r="A445" s="6" t="s">
        <v>43</v>
      </c>
      <c r="B445" s="7" t="s">
        <v>256</v>
      </c>
      <c r="C445" s="8">
        <v>2025</v>
      </c>
      <c r="D445" s="9">
        <v>0.9861277156307936</v>
      </c>
      <c r="E445" s="9">
        <v>3.9933332047337089</v>
      </c>
      <c r="F445" s="9">
        <v>0.98662372897361195</v>
      </c>
      <c r="G445" s="9">
        <v>0.98589896698245794</v>
      </c>
      <c r="H445" s="9">
        <v>39.54192377029748</v>
      </c>
      <c r="I445" s="9">
        <v>2.2544395081471782</v>
      </c>
      <c r="J445" s="9">
        <v>0</v>
      </c>
      <c r="K445" s="9">
        <v>17.196260058167123</v>
      </c>
    </row>
    <row r="446" spans="1:11" ht="15.75" customHeight="1">
      <c r="A446" s="6" t="s">
        <v>33</v>
      </c>
      <c r="B446" s="7" t="s">
        <v>476</v>
      </c>
      <c r="C446" s="8">
        <v>2025</v>
      </c>
      <c r="D446" s="9">
        <v>3.0451144310230096</v>
      </c>
      <c r="E446" s="9">
        <v>16.936741339790679</v>
      </c>
      <c r="F446" s="9">
        <v>5.1532000704417129</v>
      </c>
      <c r="G446" s="9">
        <v>4.1900845630645298</v>
      </c>
      <c r="H446" s="9">
        <v>39.449414679513453</v>
      </c>
      <c r="I446" s="9">
        <v>1.0041402990697333E-3</v>
      </c>
      <c r="J446" s="9">
        <v>1.2059144003738741E-2</v>
      </c>
      <c r="K446" s="9">
        <v>17.421891650583611</v>
      </c>
    </row>
    <row r="447" spans="1:11" ht="15.75" customHeight="1">
      <c r="A447" s="6" t="s">
        <v>91</v>
      </c>
      <c r="B447" s="7" t="s">
        <v>477</v>
      </c>
      <c r="C447" s="8">
        <v>2025</v>
      </c>
      <c r="D447" s="9">
        <v>0</v>
      </c>
      <c r="E447" s="9">
        <v>1.5347015819823162</v>
      </c>
      <c r="F447" s="9">
        <v>13.246517184304109</v>
      </c>
      <c r="G447" s="9">
        <v>1.8464502563043985</v>
      </c>
      <c r="H447" s="9">
        <v>39.39895273103653</v>
      </c>
      <c r="I447" s="9">
        <v>1.5347015819823162</v>
      </c>
      <c r="J447" s="9">
        <v>0</v>
      </c>
      <c r="K447" s="9">
        <v>6.4553633601769667</v>
      </c>
    </row>
    <row r="448" spans="1:11" ht="15.75" customHeight="1">
      <c r="A448" s="6" t="s">
        <v>478</v>
      </c>
      <c r="B448" s="7" t="s">
        <v>479</v>
      </c>
      <c r="C448" s="8">
        <v>2025</v>
      </c>
      <c r="D448" s="9">
        <v>3.952139152577338E-4</v>
      </c>
      <c r="E448" s="9">
        <v>3.9480428139755119</v>
      </c>
      <c r="F448" s="9">
        <v>1.1856417457732015E-3</v>
      </c>
      <c r="G448" s="9">
        <v>2.9528816874755432</v>
      </c>
      <c r="H448" s="9">
        <v>39.381923323650604</v>
      </c>
      <c r="I448" s="9">
        <v>3.952139152577338E-4</v>
      </c>
      <c r="J448" s="9">
        <v>0</v>
      </c>
      <c r="K448" s="9">
        <v>18.707212729746026</v>
      </c>
    </row>
    <row r="449" spans="1:11" ht="15.75" customHeight="1">
      <c r="A449" s="6" t="s">
        <v>20</v>
      </c>
      <c r="B449" s="7" t="s">
        <v>220</v>
      </c>
      <c r="C449" s="8">
        <v>2025</v>
      </c>
      <c r="D449" s="9">
        <v>0.98304570802068181</v>
      </c>
      <c r="E449" s="9">
        <v>4.8968146255200997</v>
      </c>
      <c r="F449" s="9">
        <v>1.9705049044951941</v>
      </c>
      <c r="G449" s="9">
        <v>7.8513133578890635</v>
      </c>
      <c r="H449" s="9">
        <v>39.337031816088299</v>
      </c>
      <c r="I449" s="9">
        <v>2.9341261230607629</v>
      </c>
      <c r="J449" s="9">
        <v>0</v>
      </c>
      <c r="K449" s="9">
        <v>16.709930004004008</v>
      </c>
    </row>
    <row r="450" spans="1:11" ht="15.75" customHeight="1">
      <c r="A450" s="6" t="s">
        <v>480</v>
      </c>
      <c r="B450" s="7" t="s">
        <v>71</v>
      </c>
      <c r="C450" s="8">
        <v>2025</v>
      </c>
      <c r="D450" s="9">
        <v>0.44719559332747749</v>
      </c>
      <c r="E450" s="9">
        <v>15.474207451161217</v>
      </c>
      <c r="F450" s="9">
        <v>0.89617452799336217</v>
      </c>
      <c r="G450" s="9">
        <v>2.9866698697297269</v>
      </c>
      <c r="H450" s="9">
        <v>39.298925860557247</v>
      </c>
      <c r="I450" s="9">
        <v>3.9537926640368823</v>
      </c>
      <c r="J450" s="9">
        <v>0</v>
      </c>
      <c r="K450" s="9">
        <v>38.860025793942512</v>
      </c>
    </row>
    <row r="451" spans="1:11" ht="15.75" customHeight="1">
      <c r="A451" s="6" t="s">
        <v>75</v>
      </c>
      <c r="B451" s="7" t="s">
        <v>481</v>
      </c>
      <c r="C451" s="8">
        <v>2025</v>
      </c>
      <c r="D451" s="9">
        <v>0.99947412779349809</v>
      </c>
      <c r="E451" s="9">
        <v>3.0981053345808576</v>
      </c>
      <c r="F451" s="9">
        <v>3.0214261413498087</v>
      </c>
      <c r="G451" s="9">
        <v>3.0137582220267038</v>
      </c>
      <c r="H451" s="9">
        <v>39.201860644316469</v>
      </c>
      <c r="I451" s="9">
        <v>2.0066161749101012</v>
      </c>
      <c r="J451" s="9">
        <v>0</v>
      </c>
      <c r="K451" s="9">
        <v>11.124570034221261</v>
      </c>
    </row>
    <row r="452" spans="1:11" ht="15.75" customHeight="1">
      <c r="A452" s="6" t="s">
        <v>167</v>
      </c>
      <c r="B452" s="7" t="s">
        <v>482</v>
      </c>
      <c r="C452" s="8">
        <v>2025</v>
      </c>
      <c r="D452" s="9">
        <v>2.7446817290701152E-3</v>
      </c>
      <c r="E452" s="9">
        <v>0</v>
      </c>
      <c r="F452" s="9">
        <v>14.268952786048457</v>
      </c>
      <c r="G452" s="9">
        <v>0</v>
      </c>
      <c r="H452" s="9">
        <v>39.127100326780905</v>
      </c>
      <c r="I452" s="9">
        <v>5.4893634581402303E-3</v>
      </c>
      <c r="J452" s="9">
        <v>0</v>
      </c>
      <c r="K452" s="9">
        <v>9.1838764519866345</v>
      </c>
    </row>
    <row r="453" spans="1:11" ht="15.75" customHeight="1">
      <c r="A453" s="6" t="s">
        <v>450</v>
      </c>
      <c r="B453" s="7" t="s">
        <v>483</v>
      </c>
      <c r="C453" s="8">
        <v>2025</v>
      </c>
      <c r="D453" s="9">
        <v>8.6126781772166341E-3</v>
      </c>
      <c r="E453" s="9">
        <v>0</v>
      </c>
      <c r="F453" s="9">
        <v>14.014831534814581</v>
      </c>
      <c r="G453" s="9">
        <v>0.99921382144878079</v>
      </c>
      <c r="H453" s="9">
        <v>39.038240461920189</v>
      </c>
      <c r="I453" s="9">
        <v>0.99921382144878079</v>
      </c>
      <c r="J453" s="9">
        <v>0</v>
      </c>
      <c r="K453" s="9">
        <v>4.9960691072439039</v>
      </c>
    </row>
    <row r="454" spans="1:11" ht="15.75" customHeight="1">
      <c r="A454" s="6" t="s">
        <v>484</v>
      </c>
      <c r="B454" s="7" t="s">
        <v>485</v>
      </c>
      <c r="C454" s="8">
        <v>2025</v>
      </c>
      <c r="D454" s="9">
        <v>2.3998354796911423</v>
      </c>
      <c r="E454" s="9">
        <v>10.190907951673907</v>
      </c>
      <c r="F454" s="9">
        <v>1.8026742221061725</v>
      </c>
      <c r="G454" s="9">
        <v>2.9983958015321925</v>
      </c>
      <c r="H454" s="9">
        <v>39.012901038705991</v>
      </c>
      <c r="I454" s="9">
        <v>1.1987986949104448</v>
      </c>
      <c r="J454" s="9">
        <v>1.1987986949104448</v>
      </c>
      <c r="K454" s="9">
        <v>28.788794409840435</v>
      </c>
    </row>
    <row r="455" spans="1:11" ht="15.75" customHeight="1">
      <c r="A455" s="6" t="s">
        <v>10</v>
      </c>
      <c r="B455" s="7" t="s">
        <v>486</v>
      </c>
      <c r="C455" s="8">
        <v>2025</v>
      </c>
      <c r="D455" s="9">
        <v>1.6515405160568526</v>
      </c>
      <c r="E455" s="9">
        <v>7.1947468444387708</v>
      </c>
      <c r="F455" s="9">
        <v>5.0603750894457695</v>
      </c>
      <c r="G455" s="9">
        <v>0.55051350535228416</v>
      </c>
      <c r="H455" s="9">
        <v>38.734762032257287</v>
      </c>
      <c r="I455" s="9">
        <v>0</v>
      </c>
      <c r="J455" s="9">
        <v>0</v>
      </c>
      <c r="K455" s="9">
        <v>7.7198794998850042</v>
      </c>
    </row>
    <row r="456" spans="1:11" ht="15.75" customHeight="1">
      <c r="A456" s="6" t="s">
        <v>189</v>
      </c>
      <c r="B456" s="7" t="s">
        <v>487</v>
      </c>
      <c r="C456" s="8">
        <v>2025</v>
      </c>
      <c r="D456" s="9">
        <v>0</v>
      </c>
      <c r="E456" s="9">
        <v>4.944904528489479</v>
      </c>
      <c r="F456" s="9">
        <v>6.9305323832749588</v>
      </c>
      <c r="G456" s="9">
        <v>0.99095923947587983</v>
      </c>
      <c r="H456" s="9">
        <v>38.639991587891878</v>
      </c>
      <c r="I456" s="9">
        <v>0.98848632225339972</v>
      </c>
      <c r="J456" s="9">
        <v>0</v>
      </c>
      <c r="K456" s="9">
        <v>9.9071194775363196</v>
      </c>
    </row>
    <row r="457" spans="1:11" ht="15.75" customHeight="1">
      <c r="A457" s="6" t="s">
        <v>294</v>
      </c>
      <c r="B457" s="7" t="s">
        <v>488</v>
      </c>
      <c r="C457" s="8">
        <v>2025</v>
      </c>
      <c r="D457" s="9">
        <v>0.74924600253581719</v>
      </c>
      <c r="E457" s="9">
        <v>4.5362296195416318</v>
      </c>
      <c r="F457" s="9">
        <v>4.4384209691574839</v>
      </c>
      <c r="G457" s="9">
        <v>2.2232858450114148</v>
      </c>
      <c r="H457" s="9">
        <v>38.594009692921937</v>
      </c>
      <c r="I457" s="9">
        <v>2.2395872867421063</v>
      </c>
      <c r="J457" s="9">
        <v>0</v>
      </c>
      <c r="K457" s="9">
        <v>13.413071557856599</v>
      </c>
    </row>
    <row r="458" spans="1:11" ht="15.75" customHeight="1">
      <c r="A458" s="6" t="s">
        <v>375</v>
      </c>
      <c r="B458" s="7" t="s">
        <v>489</v>
      </c>
      <c r="C458" s="8">
        <v>2025</v>
      </c>
      <c r="D458" s="9">
        <v>0.83431530426278655</v>
      </c>
      <c r="E458" s="9">
        <v>6.5626838719911582</v>
      </c>
      <c r="F458" s="9">
        <v>1.72454988958114</v>
      </c>
      <c r="G458" s="9">
        <v>2.4470266317327929</v>
      </c>
      <c r="H458" s="9">
        <v>38.593233297169014</v>
      </c>
      <c r="I458" s="9">
        <v>2.3911073506772258</v>
      </c>
      <c r="J458" s="9">
        <v>0</v>
      </c>
      <c r="K458" s="9">
        <v>24.134750630994525</v>
      </c>
    </row>
    <row r="459" spans="1:11" ht="15.75" customHeight="1">
      <c r="A459" s="6" t="s">
        <v>145</v>
      </c>
      <c r="B459" s="7" t="s">
        <v>490</v>
      </c>
      <c r="C459" s="8">
        <v>2025</v>
      </c>
      <c r="D459" s="9">
        <v>1.9978773111631403</v>
      </c>
      <c r="E459" s="9">
        <v>7.06645313157036</v>
      </c>
      <c r="F459" s="9">
        <v>4.0115865957190024</v>
      </c>
      <c r="G459" s="9">
        <v>2.0295412579485843</v>
      </c>
      <c r="H459" s="9">
        <v>38.582393198880062</v>
      </c>
      <c r="I459" s="9">
        <v>1.5831973392722003E-2</v>
      </c>
      <c r="J459" s="9">
        <v>0</v>
      </c>
      <c r="K459" s="9">
        <v>12.187802196619987</v>
      </c>
    </row>
    <row r="460" spans="1:11" ht="15.75" customHeight="1">
      <c r="A460" s="6" t="s">
        <v>178</v>
      </c>
      <c r="B460" s="7" t="s">
        <v>491</v>
      </c>
      <c r="C460" s="8">
        <v>2025</v>
      </c>
      <c r="D460" s="9">
        <v>4.0478913241350032</v>
      </c>
      <c r="E460" s="9">
        <v>5.031739102789035</v>
      </c>
      <c r="F460" s="9">
        <v>4.2791083102557925</v>
      </c>
      <c r="G460" s="9">
        <v>2.0770139324916794</v>
      </c>
      <c r="H460" s="9">
        <v>38.561882864112512</v>
      </c>
      <c r="I460" s="9">
        <v>2.1404266522766419E-2</v>
      </c>
      <c r="J460" s="9">
        <v>2.99217350328425</v>
      </c>
      <c r="K460" s="9">
        <v>12.468894848452571</v>
      </c>
    </row>
    <row r="461" spans="1:11" ht="15.75" customHeight="1">
      <c r="A461" s="6" t="s">
        <v>178</v>
      </c>
      <c r="B461" s="7" t="s">
        <v>492</v>
      </c>
      <c r="C461" s="8">
        <v>2025</v>
      </c>
      <c r="D461" s="9">
        <v>2.6768837993705894</v>
      </c>
      <c r="E461" s="9">
        <v>3.2251190057368326</v>
      </c>
      <c r="F461" s="9">
        <v>4.2787279301622343</v>
      </c>
      <c r="G461" s="9">
        <v>3.2036882615832902</v>
      </c>
      <c r="H461" s="9">
        <v>38.508551371460115</v>
      </c>
      <c r="I461" s="9">
        <v>1.0661101918483016</v>
      </c>
      <c r="J461" s="9">
        <v>0.53573393894334365</v>
      </c>
      <c r="K461" s="9">
        <v>12.827254313756061</v>
      </c>
    </row>
    <row r="462" spans="1:11" ht="15.75" customHeight="1">
      <c r="A462" s="6" t="s">
        <v>56</v>
      </c>
      <c r="B462" s="7" t="s">
        <v>493</v>
      </c>
      <c r="C462" s="8">
        <v>2025</v>
      </c>
      <c r="D462" s="9">
        <v>2.7144725361685474E-5</v>
      </c>
      <c r="E462" s="9">
        <v>11.054938946892365</v>
      </c>
      <c r="F462" s="9">
        <v>7.0976803748295465</v>
      </c>
      <c r="G462" s="9">
        <v>1.0092796962023864</v>
      </c>
      <c r="H462" s="9">
        <v>38.482652024534907</v>
      </c>
      <c r="I462" s="9">
        <v>0.99988819032737319</v>
      </c>
      <c r="J462" s="9">
        <v>0</v>
      </c>
      <c r="K462" s="9">
        <v>29.09423306825169</v>
      </c>
    </row>
    <row r="463" spans="1:11" ht="15.75" customHeight="1">
      <c r="A463" s="6" t="s">
        <v>10</v>
      </c>
      <c r="B463" s="7" t="s">
        <v>494</v>
      </c>
      <c r="C463" s="8">
        <v>2025</v>
      </c>
      <c r="D463" s="9">
        <v>0.49621710218837339</v>
      </c>
      <c r="E463" s="9">
        <v>6.4508223284488544</v>
      </c>
      <c r="F463" s="9">
        <v>13.397861759086082</v>
      </c>
      <c r="G463" s="9">
        <v>0.49621710218837339</v>
      </c>
      <c r="H463" s="9">
        <v>38.208716868504752</v>
      </c>
      <c r="I463" s="9">
        <v>0.99243420437674679</v>
      </c>
      <c r="J463" s="9">
        <v>0</v>
      </c>
      <c r="K463" s="9">
        <v>7.9394736350139743</v>
      </c>
    </row>
    <row r="464" spans="1:11" ht="15.75" customHeight="1">
      <c r="A464" s="6" t="s">
        <v>495</v>
      </c>
      <c r="B464" s="7" t="s">
        <v>496</v>
      </c>
      <c r="C464" s="8">
        <v>2025</v>
      </c>
      <c r="D464" s="9">
        <v>2.7144906180892705</v>
      </c>
      <c r="E464" s="9">
        <v>2.0367057558243835</v>
      </c>
      <c r="F464" s="9">
        <v>0.67911534314814603</v>
      </c>
      <c r="G464" s="9">
        <v>8.1479298880993625</v>
      </c>
      <c r="H464" s="9">
        <v>38.088773147798094</v>
      </c>
      <c r="I464" s="9">
        <v>0</v>
      </c>
      <c r="J464" s="9">
        <v>0</v>
      </c>
      <c r="K464" s="9">
        <v>17.020590320088317</v>
      </c>
    </row>
    <row r="465" spans="1:11" ht="15.75" customHeight="1">
      <c r="A465" s="6" t="s">
        <v>128</v>
      </c>
      <c r="B465" s="7" t="s">
        <v>497</v>
      </c>
      <c r="C465" s="8">
        <v>2025</v>
      </c>
      <c r="D465" s="9">
        <v>1.0049683292886875</v>
      </c>
      <c r="E465" s="9">
        <v>2.9830917423346146</v>
      </c>
      <c r="F465" s="9">
        <v>8.9820994587538951</v>
      </c>
      <c r="G465" s="9">
        <v>0</v>
      </c>
      <c r="H465" s="9">
        <v>38.068620434374566</v>
      </c>
      <c r="I465" s="9">
        <v>2.1208830354298581E-2</v>
      </c>
      <c r="J465" s="9">
        <v>0</v>
      </c>
      <c r="K465" s="9">
        <v>18.029173390195496</v>
      </c>
    </row>
    <row r="466" spans="1:11" ht="15.75" customHeight="1">
      <c r="A466" s="6" t="s">
        <v>16</v>
      </c>
      <c r="B466" s="7" t="s">
        <v>498</v>
      </c>
      <c r="C466" s="8">
        <v>2025</v>
      </c>
      <c r="D466" s="9">
        <v>0.76097200667469322</v>
      </c>
      <c r="E466" s="9">
        <v>0.76097200667469322</v>
      </c>
      <c r="F466" s="9">
        <v>4.5658320400481589</v>
      </c>
      <c r="G466" s="9">
        <v>5.3268040467228523</v>
      </c>
      <c r="H466" s="9">
        <v>38.048600333734662</v>
      </c>
      <c r="I466" s="9">
        <v>0</v>
      </c>
      <c r="J466" s="9">
        <v>0</v>
      </c>
      <c r="K466" s="9">
        <v>11.414580100120398</v>
      </c>
    </row>
    <row r="467" spans="1:11" ht="15.75" customHeight="1">
      <c r="A467" s="6" t="s">
        <v>178</v>
      </c>
      <c r="B467" s="7" t="s">
        <v>499</v>
      </c>
      <c r="C467" s="8">
        <v>2025</v>
      </c>
      <c r="D467" s="9">
        <v>1.6552851981495933</v>
      </c>
      <c r="E467" s="9">
        <v>3.9541084069840271</v>
      </c>
      <c r="F467" s="9">
        <v>2.5588629904271971</v>
      </c>
      <c r="G467" s="9">
        <v>1.9229695058984388</v>
      </c>
      <c r="H467" s="9">
        <v>38.007091153471968</v>
      </c>
      <c r="I467" s="9">
        <v>0.71565094080960645</v>
      </c>
      <c r="J467" s="9">
        <v>0</v>
      </c>
      <c r="K467" s="9">
        <v>12.122365002544845</v>
      </c>
    </row>
    <row r="468" spans="1:11" ht="15.75" customHeight="1">
      <c r="A468" s="6" t="s">
        <v>33</v>
      </c>
      <c r="B468" s="7" t="s">
        <v>500</v>
      </c>
      <c r="C468" s="8">
        <v>2025</v>
      </c>
      <c r="D468" s="9">
        <v>2.0206515622427155</v>
      </c>
      <c r="E468" s="9">
        <v>2.9701683076680592</v>
      </c>
      <c r="F468" s="9">
        <v>1.0623106600586325</v>
      </c>
      <c r="G468" s="9">
        <v>2.9663745628206155</v>
      </c>
      <c r="H468" s="9">
        <v>37.918892206641345</v>
      </c>
      <c r="I468" s="9">
        <v>4.9729139294178948</v>
      </c>
      <c r="J468" s="9">
        <v>0</v>
      </c>
      <c r="K468" s="9">
        <v>32.757493453057528</v>
      </c>
    </row>
    <row r="469" spans="1:11" ht="15.75" customHeight="1">
      <c r="A469" s="6" t="s">
        <v>20</v>
      </c>
      <c r="B469" s="7" t="s">
        <v>501</v>
      </c>
      <c r="C469" s="8">
        <v>2025</v>
      </c>
      <c r="D469" s="9">
        <v>0</v>
      </c>
      <c r="E469" s="9">
        <v>1.0430499725558415</v>
      </c>
      <c r="F469" s="9">
        <v>3.8031788729480653E-2</v>
      </c>
      <c r="G469" s="9">
        <v>1.0295615437310768</v>
      </c>
      <c r="H469" s="9">
        <v>37.874143099992182</v>
      </c>
      <c r="I469" s="9">
        <v>2.7227799582186917E-2</v>
      </c>
      <c r="J469" s="9">
        <v>0</v>
      </c>
      <c r="K469" s="9">
        <v>14.982573287968215</v>
      </c>
    </row>
    <row r="470" spans="1:11" ht="15.75" customHeight="1">
      <c r="A470" s="6" t="s">
        <v>141</v>
      </c>
      <c r="B470" s="7" t="s">
        <v>502</v>
      </c>
      <c r="C470" s="8">
        <v>2025</v>
      </c>
      <c r="D470" s="9">
        <v>0.32773120486748852</v>
      </c>
      <c r="E470" s="9">
        <v>5.0406707216354851</v>
      </c>
      <c r="F470" s="9">
        <v>1.4611033109861857</v>
      </c>
      <c r="G470" s="9">
        <v>3.5771364990246077</v>
      </c>
      <c r="H470" s="9">
        <v>37.867486339034699</v>
      </c>
      <c r="I470" s="9">
        <v>0.73055165549309287</v>
      </c>
      <c r="J470" s="9">
        <v>0</v>
      </c>
      <c r="K470" s="9">
        <v>10.258923733042137</v>
      </c>
    </row>
    <row r="471" spans="1:11" ht="15.75" customHeight="1">
      <c r="A471" s="6" t="s">
        <v>10</v>
      </c>
      <c r="B471" s="7" t="s">
        <v>503</v>
      </c>
      <c r="C471" s="8">
        <v>2025</v>
      </c>
      <c r="D471" s="9">
        <v>0.49017632028913716</v>
      </c>
      <c r="E471" s="9">
        <v>6.369242114954873</v>
      </c>
      <c r="F471" s="9">
        <v>13.234760647806702</v>
      </c>
      <c r="G471" s="9">
        <v>0.49322636909304679</v>
      </c>
      <c r="H471" s="9">
        <v>37.766960369760199</v>
      </c>
      <c r="I471" s="9">
        <v>0.97831927470900115</v>
      </c>
      <c r="J471" s="9">
        <v>2.0333658692731167E-3</v>
      </c>
      <c r="K471" s="9">
        <v>7.8387543928876475</v>
      </c>
    </row>
    <row r="472" spans="1:11" ht="15.75" customHeight="1">
      <c r="A472" s="6" t="s">
        <v>111</v>
      </c>
      <c r="B472" s="7" t="s">
        <v>504</v>
      </c>
      <c r="C472" s="8">
        <v>2025</v>
      </c>
      <c r="D472" s="9">
        <v>7.2439389894933493E-4</v>
      </c>
      <c r="E472" s="9">
        <v>0.54068426325795071</v>
      </c>
      <c r="F472" s="9">
        <v>17.260734298023849</v>
      </c>
      <c r="G472" s="9">
        <v>0.93533155221717379</v>
      </c>
      <c r="H472" s="9">
        <v>37.66806637541697</v>
      </c>
      <c r="I472" s="9">
        <v>0.13299788411763969</v>
      </c>
      <c r="J472" s="9">
        <v>0</v>
      </c>
      <c r="K472" s="9">
        <v>8.7243084127971038</v>
      </c>
    </row>
    <row r="473" spans="1:11" ht="15.75" customHeight="1">
      <c r="A473" s="6" t="s">
        <v>33</v>
      </c>
      <c r="B473" s="7" t="s">
        <v>505</v>
      </c>
      <c r="C473" s="8">
        <v>2025</v>
      </c>
      <c r="D473" s="9">
        <v>1.9861071476149581</v>
      </c>
      <c r="E473" s="9">
        <v>6.9262905095315359</v>
      </c>
      <c r="F473" s="9">
        <v>2.4258002207215843</v>
      </c>
      <c r="G473" s="9">
        <v>0.86157093952342745</v>
      </c>
      <c r="H473" s="9">
        <v>37.540581912492165</v>
      </c>
      <c r="I473" s="9">
        <v>1.2433481015346073</v>
      </c>
      <c r="J473" s="9">
        <v>2.660107603382983E-3</v>
      </c>
      <c r="K473" s="9">
        <v>12.296937038920209</v>
      </c>
    </row>
    <row r="474" spans="1:11" ht="15.75" customHeight="1">
      <c r="A474" s="6" t="s">
        <v>169</v>
      </c>
      <c r="B474" s="7" t="s">
        <v>506</v>
      </c>
      <c r="C474" s="8">
        <v>2025</v>
      </c>
      <c r="D474" s="9">
        <v>1.5689083344957477E-3</v>
      </c>
      <c r="E474" s="9">
        <v>4.7067250034872428E-3</v>
      </c>
      <c r="F474" s="9">
        <v>15.347235654865834</v>
      </c>
      <c r="G474" s="9">
        <v>1.2291908698903129</v>
      </c>
      <c r="H474" s="9">
        <v>37.455413321212013</v>
      </c>
      <c r="I474" s="9">
        <v>1.8426096235845977</v>
      </c>
      <c r="J474" s="9">
        <v>1.5689083344957477E-3</v>
      </c>
      <c r="K474" s="9">
        <v>12.284848611397898</v>
      </c>
    </row>
    <row r="475" spans="1:11" ht="15.75" customHeight="1">
      <c r="A475" s="6" t="s">
        <v>478</v>
      </c>
      <c r="B475" s="7" t="s">
        <v>507</v>
      </c>
      <c r="C475" s="8">
        <v>2025</v>
      </c>
      <c r="D475" s="9">
        <v>4.5827042137236845E-3</v>
      </c>
      <c r="E475" s="9">
        <v>4.4411818277164947</v>
      </c>
      <c r="F475" s="9">
        <v>2.2009470837846279</v>
      </c>
      <c r="G475" s="9">
        <v>0.74879426345553646</v>
      </c>
      <c r="H475" s="9">
        <v>37.447345314516973</v>
      </c>
      <c r="I475" s="9">
        <v>2.9325845370510337</v>
      </c>
      <c r="J475" s="9">
        <v>0</v>
      </c>
      <c r="K475" s="9">
        <v>27.131324346266375</v>
      </c>
    </row>
    <row r="476" spans="1:11" ht="15.75" customHeight="1">
      <c r="A476" s="6" t="s">
        <v>81</v>
      </c>
      <c r="B476" s="7" t="s">
        <v>508</v>
      </c>
      <c r="C476" s="8">
        <v>2025</v>
      </c>
      <c r="D476" s="9">
        <v>8.5943729040915632E-3</v>
      </c>
      <c r="E476" s="9">
        <v>0.1143904424402007</v>
      </c>
      <c r="F476" s="9">
        <v>1.0244281466423026</v>
      </c>
      <c r="G476" s="9">
        <v>5.0090242449867208</v>
      </c>
      <c r="H476" s="9">
        <v>37.400950552015694</v>
      </c>
      <c r="I476" s="9">
        <v>1.0450534319951512</v>
      </c>
      <c r="J476" s="9">
        <v>2.6172356128497407E-4</v>
      </c>
      <c r="K476" s="9">
        <v>7.3931185069148491</v>
      </c>
    </row>
    <row r="477" spans="1:11" ht="15.75" customHeight="1">
      <c r="A477" s="6" t="s">
        <v>176</v>
      </c>
      <c r="B477" s="7" t="s">
        <v>509</v>
      </c>
      <c r="C477" s="8">
        <v>2025</v>
      </c>
      <c r="D477" s="9">
        <v>0.70063489243031563</v>
      </c>
      <c r="E477" s="9">
        <v>6.3130261228092301</v>
      </c>
      <c r="F477" s="9">
        <v>2.6653374276097548</v>
      </c>
      <c r="G477" s="9">
        <v>2.0333036062351932</v>
      </c>
      <c r="H477" s="9">
        <v>37.383325057592323</v>
      </c>
      <c r="I477" s="9">
        <v>0.70063489243031563</v>
      </c>
      <c r="J477" s="9">
        <v>0.98235126758971969</v>
      </c>
      <c r="K477" s="9">
        <v>23.569118331216885</v>
      </c>
    </row>
    <row r="478" spans="1:11" ht="15.75" customHeight="1">
      <c r="A478" s="6" t="s">
        <v>33</v>
      </c>
      <c r="B478" s="7" t="s">
        <v>510</v>
      </c>
      <c r="C478" s="8">
        <v>2025</v>
      </c>
      <c r="D478" s="9">
        <v>0</v>
      </c>
      <c r="E478" s="9">
        <v>1.0553398006361788E-2</v>
      </c>
      <c r="F478" s="9">
        <v>1.0412208996233852</v>
      </c>
      <c r="G478" s="9">
        <v>5.0583138620435584</v>
      </c>
      <c r="H478" s="9">
        <v>37.340568332467939</v>
      </c>
      <c r="I478" s="9">
        <v>1.9805186149493139</v>
      </c>
      <c r="J478" s="9">
        <v>8.0644907891020134E-3</v>
      </c>
      <c r="K478" s="9">
        <v>7.1076120440193424</v>
      </c>
    </row>
    <row r="479" spans="1:11" ht="15.75" customHeight="1">
      <c r="A479" s="6" t="s">
        <v>20</v>
      </c>
      <c r="B479" s="7" t="s">
        <v>511</v>
      </c>
      <c r="C479" s="8">
        <v>2025</v>
      </c>
      <c r="D479" s="9">
        <v>2.9508984224739336</v>
      </c>
      <c r="E479" s="9">
        <v>6.0415513279420852</v>
      </c>
      <c r="F479" s="9">
        <v>4.3170355097021808E-2</v>
      </c>
      <c r="G479" s="9">
        <v>2.9405696037732708E-2</v>
      </c>
      <c r="H479" s="9">
        <v>37.302538318870461</v>
      </c>
      <c r="I479" s="9">
        <v>1.0203557681931352</v>
      </c>
      <c r="J479" s="9">
        <v>0.96895599687554934</v>
      </c>
      <c r="K479" s="9">
        <v>17.254100195552347</v>
      </c>
    </row>
    <row r="480" spans="1:11" ht="15.75" customHeight="1">
      <c r="A480" s="6" t="s">
        <v>70</v>
      </c>
      <c r="B480" s="7" t="s">
        <v>512</v>
      </c>
      <c r="C480" s="8">
        <v>2025</v>
      </c>
      <c r="D480" s="9">
        <v>0.68418358665667378</v>
      </c>
      <c r="E480" s="9">
        <v>7.9582879029316036</v>
      </c>
      <c r="F480" s="9">
        <v>0.97128914084565332</v>
      </c>
      <c r="G480" s="9">
        <v>1.9223134974636984</v>
      </c>
      <c r="H480" s="9">
        <v>37.152505526454888</v>
      </c>
      <c r="I480" s="9">
        <v>1.925125494894335</v>
      </c>
      <c r="J480" s="9">
        <v>0.30758770623308979</v>
      </c>
      <c r="K480" s="9">
        <v>19.053694367519245</v>
      </c>
    </row>
    <row r="481" spans="1:11" ht="15.75" customHeight="1">
      <c r="A481" s="6" t="s">
        <v>10</v>
      </c>
      <c r="B481" s="7" t="s">
        <v>513</v>
      </c>
      <c r="C481" s="8">
        <v>2025</v>
      </c>
      <c r="D481" s="9">
        <v>0</v>
      </c>
      <c r="E481" s="9">
        <v>3.073039323728461</v>
      </c>
      <c r="F481" s="9">
        <v>12.244418859395152</v>
      </c>
      <c r="G481" s="9">
        <v>5.0729724425563978</v>
      </c>
      <c r="H481" s="9">
        <v>37.114040643601165</v>
      </c>
      <c r="I481" s="9">
        <v>0</v>
      </c>
      <c r="J481" s="9">
        <v>0</v>
      </c>
      <c r="K481" s="9">
        <v>6.1522400568770168</v>
      </c>
    </row>
    <row r="482" spans="1:11" ht="15.75" customHeight="1">
      <c r="A482" s="6" t="s">
        <v>75</v>
      </c>
      <c r="B482" s="7" t="s">
        <v>514</v>
      </c>
      <c r="C482" s="8">
        <v>2025</v>
      </c>
      <c r="D482" s="9">
        <v>0</v>
      </c>
      <c r="E482" s="9">
        <v>14.010424867407457</v>
      </c>
      <c r="F482" s="9">
        <v>1.2237913089892569</v>
      </c>
      <c r="G482" s="9">
        <v>2.5573267116836398</v>
      </c>
      <c r="H482" s="9">
        <v>37.081237319412779</v>
      </c>
      <c r="I482" s="9">
        <v>0.40793043632975229</v>
      </c>
      <c r="J482" s="9">
        <v>0</v>
      </c>
      <c r="K482" s="9">
        <v>18.254345371262669</v>
      </c>
    </row>
    <row r="483" spans="1:11" ht="15.75" customHeight="1">
      <c r="A483" s="6" t="s">
        <v>33</v>
      </c>
      <c r="B483" s="7" t="s">
        <v>515</v>
      </c>
      <c r="C483" s="8">
        <v>2025</v>
      </c>
      <c r="D483" s="9">
        <v>9.575610650804343</v>
      </c>
      <c r="E483" s="9">
        <v>12.199439238740377</v>
      </c>
      <c r="F483" s="9">
        <v>1.7411575770845069</v>
      </c>
      <c r="G483" s="9">
        <v>0.4384381080203642</v>
      </c>
      <c r="H483" s="9">
        <v>37.03699262168282</v>
      </c>
      <c r="I483" s="9">
        <v>1.7383868749154925</v>
      </c>
      <c r="J483" s="9">
        <v>0.43566740585134961</v>
      </c>
      <c r="K483" s="9">
        <v>33.110199470725597</v>
      </c>
    </row>
    <row r="484" spans="1:11" ht="15.75" customHeight="1">
      <c r="A484" s="6" t="s">
        <v>96</v>
      </c>
      <c r="B484" s="7" t="s">
        <v>516</v>
      </c>
      <c r="C484" s="8">
        <v>2025</v>
      </c>
      <c r="D484" s="9">
        <v>0</v>
      </c>
      <c r="E484" s="9">
        <v>5.9878070067034326</v>
      </c>
      <c r="F484" s="9">
        <v>4.0262762746058103</v>
      </c>
      <c r="G484" s="9">
        <v>0.99899563715483819</v>
      </c>
      <c r="H484" s="9">
        <v>37.028806139440029</v>
      </c>
      <c r="I484" s="9">
        <v>3.9830440150072048</v>
      </c>
      <c r="J484" s="9">
        <v>0</v>
      </c>
      <c r="K484" s="9">
        <v>7.0120346924825192</v>
      </c>
    </row>
    <row r="485" spans="1:11" ht="15.75" customHeight="1">
      <c r="A485" s="6" t="s">
        <v>478</v>
      </c>
      <c r="B485" s="7" t="s">
        <v>461</v>
      </c>
      <c r="C485" s="8">
        <v>2025</v>
      </c>
      <c r="D485" s="9">
        <v>0.9948387022389712</v>
      </c>
      <c r="E485" s="9">
        <v>3.991477253285542</v>
      </c>
      <c r="F485" s="9">
        <v>3.3882696421406195E-3</v>
      </c>
      <c r="G485" s="9">
        <v>2.9851686518513252</v>
      </c>
      <c r="H485" s="9">
        <v>36.813330091879649</v>
      </c>
      <c r="I485" s="9">
        <v>1.9901981993212716</v>
      </c>
      <c r="J485" s="9">
        <v>0</v>
      </c>
      <c r="K485" s="9">
        <v>14.93105120768992</v>
      </c>
    </row>
    <row r="486" spans="1:11" ht="15.75" customHeight="1">
      <c r="A486" s="6" t="s">
        <v>60</v>
      </c>
      <c r="B486" s="7" t="s">
        <v>376</v>
      </c>
      <c r="C486" s="8">
        <v>2025</v>
      </c>
      <c r="D486" s="9">
        <v>2.6344089854889391E-3</v>
      </c>
      <c r="E486" s="9">
        <v>0</v>
      </c>
      <c r="F486" s="9">
        <v>13.904515448099062</v>
      </c>
      <c r="G486" s="9">
        <v>1.1372928804442642E-2</v>
      </c>
      <c r="H486" s="9">
        <v>36.503757715723744</v>
      </c>
      <c r="I486" s="9">
        <v>1.400733778993158E-2</v>
      </c>
      <c r="J486" s="9">
        <v>0</v>
      </c>
      <c r="K486" s="9">
        <v>11.891050046746733</v>
      </c>
    </row>
    <row r="487" spans="1:11" ht="15.75" customHeight="1">
      <c r="A487" s="6" t="s">
        <v>66</v>
      </c>
      <c r="B487" s="7" t="s">
        <v>517</v>
      </c>
      <c r="C487" s="8">
        <v>2025</v>
      </c>
      <c r="D487" s="9">
        <v>0</v>
      </c>
      <c r="E487" s="9">
        <v>2.8140364798384243</v>
      </c>
      <c r="F487" s="9">
        <v>7.6307184515048876</v>
      </c>
      <c r="G487" s="9">
        <v>3.0210544456560684</v>
      </c>
      <c r="H487" s="9">
        <v>36.497775080233325</v>
      </c>
      <c r="I487" s="9">
        <v>1.2849493242330801</v>
      </c>
      <c r="J487" s="9">
        <v>0</v>
      </c>
      <c r="K487" s="9">
        <v>13.515025668599268</v>
      </c>
    </row>
    <row r="488" spans="1:11" ht="15.75" customHeight="1">
      <c r="A488" s="6" t="s">
        <v>20</v>
      </c>
      <c r="B488" s="7" t="s">
        <v>335</v>
      </c>
      <c r="C488" s="8">
        <v>2025</v>
      </c>
      <c r="D488" s="9">
        <v>3.0566216341382884E-2</v>
      </c>
      <c r="E488" s="9">
        <v>2.0180453718763567</v>
      </c>
      <c r="F488" s="9">
        <v>1.0368341429849721</v>
      </c>
      <c r="G488" s="9">
        <v>1.0678413208828752</v>
      </c>
      <c r="H488" s="9">
        <v>36.449625004073845</v>
      </c>
      <c r="I488" s="9">
        <v>4.3142270749095928E-2</v>
      </c>
      <c r="J488" s="9">
        <v>8.5086283896200726E-4</v>
      </c>
      <c r="K488" s="9">
        <v>24.115956550048072</v>
      </c>
    </row>
    <row r="489" spans="1:11" ht="15.75" customHeight="1">
      <c r="A489" s="6" t="s">
        <v>176</v>
      </c>
      <c r="B489" s="7" t="s">
        <v>518</v>
      </c>
      <c r="C489" s="8">
        <v>2025</v>
      </c>
      <c r="D489" s="9">
        <v>1.0857964865663468</v>
      </c>
      <c r="E489" s="9">
        <v>19.579752603367531</v>
      </c>
      <c r="F489" s="9">
        <v>0.99836209543105614</v>
      </c>
      <c r="G489" s="9">
        <v>5.8883064254569503E-2</v>
      </c>
      <c r="H489" s="9">
        <v>36.41975295625565</v>
      </c>
      <c r="I489" s="9">
        <v>1.9540933863012522</v>
      </c>
      <c r="J489" s="9">
        <v>0</v>
      </c>
      <c r="K489" s="9">
        <v>23.634799010186487</v>
      </c>
    </row>
    <row r="490" spans="1:11" ht="15.75" customHeight="1">
      <c r="A490" s="6" t="s">
        <v>189</v>
      </c>
      <c r="B490" s="7" t="s">
        <v>519</v>
      </c>
      <c r="C490" s="8">
        <v>2025</v>
      </c>
      <c r="D490" s="9">
        <v>7.7289362114224167E-4</v>
      </c>
      <c r="E490" s="9">
        <v>0.99040190647552129</v>
      </c>
      <c r="F490" s="9">
        <v>9.8315549257501758</v>
      </c>
      <c r="G490" s="9">
        <v>0.98595755367303539</v>
      </c>
      <c r="H490" s="9">
        <v>36.410858335953598</v>
      </c>
      <c r="I490" s="9">
        <v>0.98499122216568946</v>
      </c>
      <c r="J490" s="9">
        <v>0</v>
      </c>
      <c r="K490" s="9">
        <v>12.781503925786147</v>
      </c>
    </row>
    <row r="491" spans="1:11" ht="15.75" customHeight="1">
      <c r="A491" s="6" t="s">
        <v>520</v>
      </c>
      <c r="B491" s="7" t="s">
        <v>521</v>
      </c>
      <c r="C491" s="8">
        <v>2025</v>
      </c>
      <c r="D491" s="9">
        <v>7.2656866475271073E-2</v>
      </c>
      <c r="E491" s="9">
        <v>4.9394287920031745</v>
      </c>
      <c r="F491" s="9">
        <v>5.7180925069109225</v>
      </c>
      <c r="G491" s="9">
        <v>3.4556312776710043</v>
      </c>
      <c r="H491" s="9">
        <v>36.408724082786485</v>
      </c>
      <c r="I491" s="9">
        <v>1.5924440250021079</v>
      </c>
      <c r="J491" s="9">
        <v>0</v>
      </c>
      <c r="K491" s="9">
        <v>9.5010184727636151</v>
      </c>
    </row>
    <row r="492" spans="1:11" ht="15.75" customHeight="1">
      <c r="A492" s="6" t="s">
        <v>145</v>
      </c>
      <c r="B492" s="7" t="s">
        <v>522</v>
      </c>
      <c r="C492" s="8">
        <v>2025</v>
      </c>
      <c r="D492" s="9">
        <v>1.5950474016308691</v>
      </c>
      <c r="E492" s="9">
        <v>4.9138303696287613</v>
      </c>
      <c r="F492" s="9">
        <v>2.6460934265973908</v>
      </c>
      <c r="G492" s="9">
        <v>1.5133438933217962</v>
      </c>
      <c r="H492" s="9">
        <v>36.402853384418357</v>
      </c>
      <c r="I492" s="9">
        <v>1.0237016718986931</v>
      </c>
      <c r="J492" s="9">
        <v>0</v>
      </c>
      <c r="K492" s="9">
        <v>30.041228162674109</v>
      </c>
    </row>
    <row r="493" spans="1:11" ht="15.75" customHeight="1">
      <c r="A493" s="6" t="s">
        <v>154</v>
      </c>
      <c r="B493" s="7" t="s">
        <v>523</v>
      </c>
      <c r="C493" s="8">
        <v>2025</v>
      </c>
      <c r="D493" s="9">
        <v>1.6976964145109075</v>
      </c>
      <c r="E493" s="9">
        <v>10.915975492100507</v>
      </c>
      <c r="F493" s="9">
        <v>0.28955073551594368</v>
      </c>
      <c r="G493" s="9">
        <v>5.7014788174098276</v>
      </c>
      <c r="H493" s="9">
        <v>36.347908579881533</v>
      </c>
      <c r="I493" s="9">
        <v>1.4184438694623367</v>
      </c>
      <c r="J493" s="9">
        <v>0</v>
      </c>
      <c r="K493" s="9">
        <v>16.888018289778927</v>
      </c>
    </row>
    <row r="494" spans="1:11" ht="15.75" customHeight="1">
      <c r="A494" s="6" t="s">
        <v>484</v>
      </c>
      <c r="B494" s="7" t="s">
        <v>524</v>
      </c>
      <c r="C494" s="8">
        <v>2025</v>
      </c>
      <c r="D494" s="9">
        <v>0.66060103892952826</v>
      </c>
      <c r="E494" s="9">
        <v>7.7171916882837737</v>
      </c>
      <c r="F494" s="9">
        <v>0.50990699294093911</v>
      </c>
      <c r="G494" s="9">
        <v>1.7995832735320421</v>
      </c>
      <c r="H494" s="9">
        <v>36.294371377375221</v>
      </c>
      <c r="I494" s="9">
        <v>1.3185887080786887</v>
      </c>
      <c r="J494" s="9">
        <v>0.32451803396724699</v>
      </c>
      <c r="K494" s="9">
        <v>26.669993137833803</v>
      </c>
    </row>
    <row r="495" spans="1:11" ht="15.75" customHeight="1">
      <c r="A495" s="6" t="s">
        <v>66</v>
      </c>
      <c r="B495" s="7" t="s">
        <v>97</v>
      </c>
      <c r="C495" s="8">
        <v>2025</v>
      </c>
      <c r="D495" s="9">
        <v>0.99360765979543342</v>
      </c>
      <c r="E495" s="9">
        <v>4.0651528586686902</v>
      </c>
      <c r="F495" s="9">
        <v>10.983488610078691</v>
      </c>
      <c r="G495" s="9">
        <v>2.0644999912467421</v>
      </c>
      <c r="H495" s="9">
        <v>36.157362284673091</v>
      </c>
      <c r="I495" s="9">
        <v>1.8844095841372057E-2</v>
      </c>
      <c r="J495" s="9">
        <v>0</v>
      </c>
      <c r="K495" s="9">
        <v>13.100274081725047</v>
      </c>
    </row>
    <row r="496" spans="1:11" ht="15.75" customHeight="1">
      <c r="A496" s="6" t="s">
        <v>33</v>
      </c>
      <c r="B496" s="7" t="s">
        <v>525</v>
      </c>
      <c r="C496" s="8">
        <v>2025</v>
      </c>
      <c r="D496" s="9">
        <v>10.000442334780939</v>
      </c>
      <c r="E496" s="9">
        <v>20.923321192719399</v>
      </c>
      <c r="F496" s="9">
        <v>1.9974858470076877</v>
      </c>
      <c r="G496" s="9">
        <v>1.9877349260767854</v>
      </c>
      <c r="H496" s="9">
        <v>36.094019626119945</v>
      </c>
      <c r="I496" s="9">
        <v>1.0043473584173701</v>
      </c>
      <c r="J496" s="9">
        <v>0.99459643748646798</v>
      </c>
      <c r="K496" s="9">
        <v>38.013471251381958</v>
      </c>
    </row>
    <row r="497" spans="1:11" ht="15.75" customHeight="1">
      <c r="A497" s="6" t="s">
        <v>450</v>
      </c>
      <c r="B497" s="7" t="s">
        <v>501</v>
      </c>
      <c r="C497" s="8">
        <v>2025</v>
      </c>
      <c r="D497" s="9">
        <v>2.2340994381385819E-4</v>
      </c>
      <c r="E497" s="9">
        <v>1.1264632768684513</v>
      </c>
      <c r="F497" s="9">
        <v>20.054905702623952</v>
      </c>
      <c r="G497" s="9">
        <v>2.1347929139639021E-4</v>
      </c>
      <c r="H497" s="9">
        <v>35.608307381997925</v>
      </c>
      <c r="I497" s="9">
        <v>1.1271757087078775</v>
      </c>
      <c r="J497" s="9">
        <v>0</v>
      </c>
      <c r="K497" s="9">
        <v>12.729731904791022</v>
      </c>
    </row>
    <row r="498" spans="1:11" ht="15.75" customHeight="1">
      <c r="A498" s="6" t="s">
        <v>163</v>
      </c>
      <c r="B498" s="7" t="s">
        <v>526</v>
      </c>
      <c r="C498" s="8">
        <v>2025</v>
      </c>
      <c r="D498" s="9">
        <v>1.6335343684396142</v>
      </c>
      <c r="E498" s="9">
        <v>3.2670700831479635</v>
      </c>
      <c r="F498" s="9">
        <v>10.709806039209269</v>
      </c>
      <c r="G498" s="9">
        <v>1.6365954397563143</v>
      </c>
      <c r="H498" s="9">
        <v>35.313850045374757</v>
      </c>
      <c r="I498" s="9">
        <v>6.1223109169920142E-3</v>
      </c>
      <c r="J498" s="9">
        <v>0.8167671842198071</v>
      </c>
      <c r="K498" s="9">
        <v>6.5739342616966203</v>
      </c>
    </row>
    <row r="499" spans="1:11" ht="15.75" customHeight="1">
      <c r="A499" s="6" t="s">
        <v>154</v>
      </c>
      <c r="B499" s="7" t="s">
        <v>527</v>
      </c>
      <c r="C499" s="8">
        <v>2025</v>
      </c>
      <c r="D499" s="9">
        <v>1.8998803376919955</v>
      </c>
      <c r="E499" s="9">
        <v>2.9788091838968271</v>
      </c>
      <c r="F499" s="9">
        <v>5.653233632633091</v>
      </c>
      <c r="G499" s="9">
        <v>3.7631491604411189</v>
      </c>
      <c r="H499" s="9">
        <v>35.285030155596012</v>
      </c>
      <c r="I499" s="9">
        <v>1.9370348969282309</v>
      </c>
      <c r="J499" s="9">
        <v>0</v>
      </c>
      <c r="K499" s="9">
        <v>20.155972771648869</v>
      </c>
    </row>
    <row r="500" spans="1:11" ht="15.75" customHeight="1">
      <c r="A500" s="6" t="s">
        <v>20</v>
      </c>
      <c r="B500" s="7" t="s">
        <v>528</v>
      </c>
      <c r="C500" s="8">
        <v>2025</v>
      </c>
      <c r="D500" s="9">
        <v>2.3185751613669918E-2</v>
      </c>
      <c r="E500" s="9">
        <v>2.0103975506091785</v>
      </c>
      <c r="F500" s="9">
        <v>2.0174072935621759</v>
      </c>
      <c r="G500" s="9">
        <v>7.0142769728729002</v>
      </c>
      <c r="H500" s="9">
        <v>35.233356958241728</v>
      </c>
      <c r="I500" s="9">
        <v>7.2287070272293965E-4</v>
      </c>
      <c r="J500" s="9">
        <v>0</v>
      </c>
      <c r="K500" s="9">
        <v>9.1071455203074887</v>
      </c>
    </row>
    <row r="501" spans="1:11" ht="15.75" customHeight="1">
      <c r="A501" s="6" t="s">
        <v>20</v>
      </c>
      <c r="B501" s="7" t="s">
        <v>529</v>
      </c>
      <c r="C501" s="8">
        <v>2025</v>
      </c>
      <c r="D501" s="9">
        <v>1.0324522958282456</v>
      </c>
      <c r="E501" s="9">
        <v>0.32006278954879036</v>
      </c>
      <c r="F501" s="9">
        <v>1.118936430527947</v>
      </c>
      <c r="G501" s="9">
        <v>3.0194908840092012</v>
      </c>
      <c r="H501" s="9">
        <v>35.16067926669502</v>
      </c>
      <c r="I501" s="9">
        <v>0.11652412848591642</v>
      </c>
      <c r="J501" s="9">
        <v>7.3423431354041682E-3</v>
      </c>
      <c r="K501" s="9">
        <v>23.655798523636665</v>
      </c>
    </row>
    <row r="502" spans="1:11" ht="15.75" customHeight="1">
      <c r="A502" s="6" t="s">
        <v>181</v>
      </c>
      <c r="B502" s="7" t="s">
        <v>530</v>
      </c>
      <c r="C502" s="8">
        <v>2025</v>
      </c>
      <c r="D502" s="9">
        <v>0.1598846843183894</v>
      </c>
      <c r="E502" s="9">
        <v>2.5219068207893911</v>
      </c>
      <c r="F502" s="9">
        <v>3.5636392973754272</v>
      </c>
      <c r="G502" s="9">
        <v>3.5636392973754272</v>
      </c>
      <c r="H502" s="9">
        <v>35.151774863766093</v>
      </c>
      <c r="I502" s="9">
        <v>1.4414441873820099</v>
      </c>
      <c r="J502" s="9">
        <v>0</v>
      </c>
      <c r="K502" s="9">
        <v>14.734211242456876</v>
      </c>
    </row>
    <row r="503" spans="1:11" ht="15.75" customHeight="1">
      <c r="A503" s="6" t="s">
        <v>178</v>
      </c>
      <c r="B503" s="7" t="s">
        <v>284</v>
      </c>
      <c r="C503" s="8">
        <v>2025</v>
      </c>
      <c r="D503" s="9">
        <v>4.9785943134935042</v>
      </c>
      <c r="E503" s="9">
        <v>3.385778507078391</v>
      </c>
      <c r="F503" s="9">
        <v>3.5939676339415154</v>
      </c>
      <c r="G503" s="9">
        <v>0.55357867208999589</v>
      </c>
      <c r="H503" s="9">
        <v>35.123193013182238</v>
      </c>
      <c r="I503" s="9">
        <v>0.27248241747580604</v>
      </c>
      <c r="J503" s="9">
        <v>0.86523489117453622</v>
      </c>
      <c r="K503" s="9">
        <v>8.3748132046539965</v>
      </c>
    </row>
    <row r="504" spans="1:11" ht="15.75" customHeight="1">
      <c r="A504" s="6" t="s">
        <v>531</v>
      </c>
      <c r="B504" s="7" t="s">
        <v>532</v>
      </c>
      <c r="C504" s="8">
        <v>2025</v>
      </c>
      <c r="D504" s="9">
        <v>0</v>
      </c>
      <c r="E504" s="9">
        <v>3.9008906295694565</v>
      </c>
      <c r="F504" s="9">
        <v>0</v>
      </c>
      <c r="G504" s="9">
        <v>0.97522265739236413</v>
      </c>
      <c r="H504" s="9">
        <v>35.108015666125112</v>
      </c>
      <c r="I504" s="9">
        <v>0.97522265739236413</v>
      </c>
      <c r="J504" s="9">
        <v>0</v>
      </c>
      <c r="K504" s="9">
        <v>32.182347693948017</v>
      </c>
    </row>
    <row r="505" spans="1:11" ht="15.75" customHeight="1">
      <c r="A505" s="6" t="s">
        <v>470</v>
      </c>
      <c r="B505" s="7" t="s">
        <v>533</v>
      </c>
      <c r="C505" s="8">
        <v>2025</v>
      </c>
      <c r="D505" s="9">
        <v>3.0342137002637704</v>
      </c>
      <c r="E505" s="9">
        <v>1.9985315943819286</v>
      </c>
      <c r="F505" s="9">
        <v>2.0097443425276231</v>
      </c>
      <c r="G505" s="9">
        <v>0</v>
      </c>
      <c r="H505" s="9">
        <v>35.099062883870843</v>
      </c>
      <c r="I505" s="9">
        <v>4.9991124889509893</v>
      </c>
      <c r="J505" s="9">
        <v>0</v>
      </c>
      <c r="K505" s="9">
        <v>16.087803737954964</v>
      </c>
    </row>
    <row r="506" spans="1:11" ht="15.75" customHeight="1">
      <c r="A506" s="6" t="s">
        <v>197</v>
      </c>
      <c r="B506" s="7" t="s">
        <v>534</v>
      </c>
      <c r="C506" s="8">
        <v>2025</v>
      </c>
      <c r="D506" s="9">
        <v>1.3240731641194381</v>
      </c>
      <c r="E506" s="9">
        <v>3.6412012013284549</v>
      </c>
      <c r="F506" s="9">
        <v>3.3101829102985953</v>
      </c>
      <c r="G506" s="9">
        <v>0</v>
      </c>
      <c r="H506" s="9">
        <v>35.087938849165113</v>
      </c>
      <c r="I506" s="9">
        <v>0.66203658205971905</v>
      </c>
      <c r="J506" s="9">
        <v>0</v>
      </c>
      <c r="K506" s="9">
        <v>10.261567021925645</v>
      </c>
    </row>
    <row r="507" spans="1:11" ht="15.75" customHeight="1">
      <c r="A507" s="6" t="s">
        <v>325</v>
      </c>
      <c r="B507" s="7" t="s">
        <v>535</v>
      </c>
      <c r="C507" s="8">
        <v>2025</v>
      </c>
      <c r="D507" s="9">
        <v>1.7204306154112414</v>
      </c>
      <c r="E507" s="9">
        <v>4.0143381026262306</v>
      </c>
      <c r="F507" s="9">
        <v>13.799101024820724</v>
      </c>
      <c r="G507" s="9">
        <v>7.7513264197375358E-3</v>
      </c>
      <c r="H507" s="9">
        <v>35.054951648374114</v>
      </c>
      <c r="I507" s="9">
        <v>1.1469537436074944</v>
      </c>
      <c r="J507" s="9">
        <v>0</v>
      </c>
      <c r="K507" s="9">
        <v>17.794835944039583</v>
      </c>
    </row>
    <row r="508" spans="1:11" ht="15.75" customHeight="1">
      <c r="A508" s="6" t="s">
        <v>111</v>
      </c>
      <c r="B508" s="7" t="s">
        <v>536</v>
      </c>
      <c r="C508" s="8">
        <v>2025</v>
      </c>
      <c r="D508" s="9">
        <v>0</v>
      </c>
      <c r="E508" s="9">
        <v>3.1824109689458888</v>
      </c>
      <c r="F508" s="9">
        <v>6.3690427454258414</v>
      </c>
      <c r="G508" s="9">
        <v>5.5692191956553057</v>
      </c>
      <c r="H508" s="9">
        <v>35.014805947267938</v>
      </c>
      <c r="I508" s="9">
        <v>0.7956027422364722</v>
      </c>
      <c r="J508" s="9">
        <v>0</v>
      </c>
      <c r="K508" s="9">
        <v>12.731363464038173</v>
      </c>
    </row>
    <row r="509" spans="1:11" ht="15.75" customHeight="1">
      <c r="A509" s="6" t="s">
        <v>75</v>
      </c>
      <c r="B509" s="7" t="s">
        <v>537</v>
      </c>
      <c r="C509" s="8">
        <v>2025</v>
      </c>
      <c r="D509" s="9">
        <v>0.52678939393744562</v>
      </c>
      <c r="E509" s="9">
        <v>11.060104833451032</v>
      </c>
      <c r="F509" s="9">
        <v>2.6340647048889103</v>
      </c>
      <c r="G509" s="9">
        <v>4.2138442106928364</v>
      </c>
      <c r="H509" s="9">
        <v>34.764097003014221</v>
      </c>
      <c r="I509" s="9">
        <v>3.1601476876162624</v>
      </c>
      <c r="J509" s="9">
        <v>0</v>
      </c>
      <c r="K509" s="9">
        <v>14.74704191500474</v>
      </c>
    </row>
    <row r="510" spans="1:11" ht="15.75" customHeight="1">
      <c r="A510" s="10" t="s">
        <v>54</v>
      </c>
      <c r="B510" s="9" t="s">
        <v>538</v>
      </c>
      <c r="C510" s="8">
        <v>2025</v>
      </c>
      <c r="D510" s="9">
        <v>1.0103878779794608</v>
      </c>
      <c r="E510" s="9">
        <v>2.0207757559589217</v>
      </c>
      <c r="F510" s="9">
        <v>0.67359191865297385</v>
      </c>
      <c r="G510" s="9">
        <v>2.0207757559589217</v>
      </c>
      <c r="H510" s="9">
        <v>34.689983810628156</v>
      </c>
      <c r="I510" s="9">
        <v>0.67359191865297385</v>
      </c>
      <c r="J510" s="9">
        <v>0</v>
      </c>
      <c r="K510" s="9">
        <v>19.534165640936241</v>
      </c>
    </row>
    <row r="511" spans="1:11" ht="15.75" customHeight="1">
      <c r="A511" s="6" t="s">
        <v>37</v>
      </c>
      <c r="B511" s="7" t="s">
        <v>539</v>
      </c>
      <c r="C511" s="8">
        <v>2025</v>
      </c>
      <c r="D511" s="9">
        <v>0.98085594075847338</v>
      </c>
      <c r="E511" s="9">
        <v>2.939727436320664</v>
      </c>
      <c r="F511" s="9">
        <v>2.9836367057591295</v>
      </c>
      <c r="G511" s="9">
        <v>0.97948755949398691</v>
      </c>
      <c r="H511" s="9">
        <v>34.470677281373391</v>
      </c>
      <c r="I511" s="9">
        <v>1.4788718458660793E-3</v>
      </c>
      <c r="J511" s="9">
        <v>1.5959614200739226E-3</v>
      </c>
      <c r="K511" s="9">
        <v>11.799767703684298</v>
      </c>
    </row>
    <row r="512" spans="1:11" ht="15.75" customHeight="1">
      <c r="A512" s="6" t="s">
        <v>20</v>
      </c>
      <c r="B512" s="7" t="s">
        <v>540</v>
      </c>
      <c r="C512" s="8">
        <v>2025</v>
      </c>
      <c r="D512" s="9">
        <v>0</v>
      </c>
      <c r="E512" s="9">
        <v>2.0006846802415228</v>
      </c>
      <c r="F512" s="9">
        <v>3.0342225081452683</v>
      </c>
      <c r="G512" s="9">
        <v>3.1136280101658218</v>
      </c>
      <c r="H512" s="9">
        <v>34.360681435635826</v>
      </c>
      <c r="I512" s="9">
        <v>1.9955968086591278</v>
      </c>
      <c r="J512" s="9">
        <v>0.99634452419738362</v>
      </c>
      <c r="K512" s="9">
        <v>13.0587666085653</v>
      </c>
    </row>
    <row r="513" spans="1:11" ht="15.75" customHeight="1">
      <c r="A513" s="6" t="s">
        <v>234</v>
      </c>
      <c r="B513" s="7" t="s">
        <v>284</v>
      </c>
      <c r="C513" s="8">
        <v>2025</v>
      </c>
      <c r="D513" s="9">
        <v>3.3066875693288968E-4</v>
      </c>
      <c r="E513" s="9">
        <v>3.7774980774267983</v>
      </c>
      <c r="F513" s="9">
        <v>1.3499803665100365</v>
      </c>
      <c r="G513" s="9">
        <v>2.1583813763827804</v>
      </c>
      <c r="H513" s="9">
        <v>34.283813806735672</v>
      </c>
      <c r="I513" s="9">
        <v>0.81038502241434129</v>
      </c>
      <c r="J513" s="9">
        <v>0</v>
      </c>
      <c r="K513" s="9">
        <v>16.735722385889872</v>
      </c>
    </row>
    <row r="514" spans="1:11" ht="15.75" customHeight="1">
      <c r="A514" s="6" t="s">
        <v>325</v>
      </c>
      <c r="B514" s="7" t="s">
        <v>416</v>
      </c>
      <c r="C514" s="8">
        <v>2025</v>
      </c>
      <c r="D514" s="9">
        <v>0.11857477900721705</v>
      </c>
      <c r="E514" s="9">
        <v>3.63861931120316</v>
      </c>
      <c r="F514" s="9">
        <v>12.407601269860333</v>
      </c>
      <c r="G514" s="9">
        <v>2.1803232832940069</v>
      </c>
      <c r="H514" s="9">
        <v>34.089054094893505</v>
      </c>
      <c r="I514" s="9">
        <v>2.5014943279875839</v>
      </c>
      <c r="J514" s="9">
        <v>0</v>
      </c>
      <c r="K514" s="9">
        <v>28.957368517232226</v>
      </c>
    </row>
    <row r="515" spans="1:11" ht="15.75" customHeight="1">
      <c r="A515" s="6" t="s">
        <v>375</v>
      </c>
      <c r="B515" s="7" t="s">
        <v>541</v>
      </c>
      <c r="C515" s="8">
        <v>2025</v>
      </c>
      <c r="D515" s="9">
        <v>0</v>
      </c>
      <c r="E515" s="9">
        <v>3.0204224463994533</v>
      </c>
      <c r="F515" s="9">
        <v>3.7451765428186516</v>
      </c>
      <c r="G515" s="9">
        <v>5.8587358017149169</v>
      </c>
      <c r="H515" s="9">
        <v>34.006421769257756</v>
      </c>
      <c r="I515" s="9">
        <v>0.72475409641919841</v>
      </c>
      <c r="J515" s="9">
        <v>0</v>
      </c>
      <c r="K515" s="9">
        <v>9.1219703695596905</v>
      </c>
    </row>
    <row r="516" spans="1:11" ht="15.75" customHeight="1">
      <c r="A516" s="6" t="s">
        <v>24</v>
      </c>
      <c r="B516" s="7" t="s">
        <v>542</v>
      </c>
      <c r="C516" s="8">
        <v>2025</v>
      </c>
      <c r="D516" s="9">
        <v>0</v>
      </c>
      <c r="E516" s="9">
        <v>7.0855399477094441</v>
      </c>
      <c r="F516" s="9">
        <v>12.250144147522533</v>
      </c>
      <c r="G516" s="9">
        <v>0.29199514808046689</v>
      </c>
      <c r="H516" s="9">
        <v>33.922478178016021</v>
      </c>
      <c r="I516" s="9">
        <v>1.1374985204022456</v>
      </c>
      <c r="J516" s="9">
        <v>0</v>
      </c>
      <c r="K516" s="9">
        <v>23.270517058142637</v>
      </c>
    </row>
    <row r="517" spans="1:11" ht="15.75" customHeight="1">
      <c r="A517" s="6" t="s">
        <v>197</v>
      </c>
      <c r="B517" s="7" t="s">
        <v>543</v>
      </c>
      <c r="C517" s="8">
        <v>2025</v>
      </c>
      <c r="D517" s="9">
        <v>9.5225894269847799</v>
      </c>
      <c r="E517" s="9">
        <v>5.8632627500517671</v>
      </c>
      <c r="F517" s="9">
        <v>2.9409446782494619</v>
      </c>
      <c r="G517" s="9">
        <v>1.4634467287696824</v>
      </c>
      <c r="H517" s="9">
        <v>33.836920725676045</v>
      </c>
      <c r="I517" s="9">
        <v>1.4698266160342395</v>
      </c>
      <c r="J517" s="9">
        <v>1.4634467287696824</v>
      </c>
      <c r="K517" s="9">
        <v>15.41498072914977</v>
      </c>
    </row>
    <row r="518" spans="1:11" ht="15.75" customHeight="1">
      <c r="A518" s="6" t="s">
        <v>16</v>
      </c>
      <c r="B518" s="7" t="s">
        <v>544</v>
      </c>
      <c r="C518" s="8">
        <v>2025</v>
      </c>
      <c r="D518" s="9">
        <v>0</v>
      </c>
      <c r="E518" s="9">
        <v>2.9018556692008222</v>
      </c>
      <c r="F518" s="9">
        <v>11.422249930159332</v>
      </c>
      <c r="G518" s="9">
        <v>0.90380633296814039</v>
      </c>
      <c r="H518" s="9">
        <v>33.785394191084549</v>
      </c>
      <c r="I518" s="9">
        <v>0</v>
      </c>
      <c r="J518" s="9">
        <v>0</v>
      </c>
      <c r="K518" s="9">
        <v>12.299736644865254</v>
      </c>
    </row>
    <row r="519" spans="1:11" ht="15.75" customHeight="1">
      <c r="A519" s="6" t="s">
        <v>204</v>
      </c>
      <c r="B519" s="7" t="s">
        <v>545</v>
      </c>
      <c r="C519" s="8">
        <v>2025</v>
      </c>
      <c r="D519" s="9">
        <v>0.66769346183999601</v>
      </c>
      <c r="E519" s="9">
        <v>5.1549149208908425</v>
      </c>
      <c r="F519" s="9">
        <v>11.980262238683245</v>
      </c>
      <c r="G519" s="9">
        <v>1.3474815622666418</v>
      </c>
      <c r="H519" s="9">
        <v>33.313312183081386</v>
      </c>
      <c r="I519" s="9">
        <v>1.135318633588307</v>
      </c>
      <c r="J519" s="9">
        <v>0</v>
      </c>
      <c r="K519" s="9">
        <v>5.3428885723958777</v>
      </c>
    </row>
    <row r="520" spans="1:11" ht="15.75" customHeight="1">
      <c r="A520" s="6" t="s">
        <v>163</v>
      </c>
      <c r="B520" s="7" t="s">
        <v>546</v>
      </c>
      <c r="C520" s="8">
        <v>2025</v>
      </c>
      <c r="D520" s="9">
        <v>0</v>
      </c>
      <c r="E520" s="9">
        <v>4.5004650880591504</v>
      </c>
      <c r="F520" s="9">
        <v>12.60130224656562</v>
      </c>
      <c r="G520" s="9">
        <v>5.4005581056709797</v>
      </c>
      <c r="H520" s="9">
        <v>33.303441651637712</v>
      </c>
      <c r="I520" s="9">
        <v>0.90009301761183003</v>
      </c>
      <c r="J520" s="9">
        <v>0</v>
      </c>
      <c r="K520" s="9">
        <v>3.6003720704473201</v>
      </c>
    </row>
    <row r="521" spans="1:11" ht="15.75" customHeight="1">
      <c r="A521" s="6" t="s">
        <v>37</v>
      </c>
      <c r="B521" s="7" t="s">
        <v>547</v>
      </c>
      <c r="C521" s="8">
        <v>2025</v>
      </c>
      <c r="D521" s="9">
        <v>8.9501567881738291E-3</v>
      </c>
      <c r="E521" s="9">
        <v>2.6850470364521487E-2</v>
      </c>
      <c r="F521" s="9">
        <v>17.998934393901457</v>
      </c>
      <c r="G521" s="9">
        <v>8.9501567881738291E-3</v>
      </c>
      <c r="H521" s="9">
        <v>33.262076014070466</v>
      </c>
      <c r="I521" s="9">
        <v>0.99844910686316302</v>
      </c>
      <c r="J521" s="9">
        <v>0</v>
      </c>
      <c r="K521" s="9">
        <v>2.1043000951844122</v>
      </c>
    </row>
    <row r="522" spans="1:11" ht="15.75" customHeight="1">
      <c r="A522" s="6" t="s">
        <v>91</v>
      </c>
      <c r="B522" s="7" t="s">
        <v>17</v>
      </c>
      <c r="C522" s="8">
        <v>2025</v>
      </c>
      <c r="D522" s="9">
        <v>0</v>
      </c>
      <c r="E522" s="9">
        <v>1.1351210726741519</v>
      </c>
      <c r="F522" s="9">
        <v>8.8542429821752346</v>
      </c>
      <c r="G522" s="9">
        <v>3.7119785968513201</v>
      </c>
      <c r="H522" s="9">
        <v>33.174278135565018</v>
      </c>
      <c r="I522" s="9">
        <v>1.0960377613279428</v>
      </c>
      <c r="J522" s="9">
        <v>0</v>
      </c>
      <c r="K522" s="9">
        <v>8.7332323578620628</v>
      </c>
    </row>
    <row r="523" spans="1:11" ht="15.75" customHeight="1">
      <c r="A523" s="6" t="s">
        <v>24</v>
      </c>
      <c r="B523" s="7" t="s">
        <v>548</v>
      </c>
      <c r="C523" s="8">
        <v>2025</v>
      </c>
      <c r="D523" s="9">
        <v>7.8577287117368615E-4</v>
      </c>
      <c r="E523" s="9">
        <v>2.8203638603597612E-2</v>
      </c>
      <c r="F523" s="9">
        <v>13.656077789330205</v>
      </c>
      <c r="G523" s="9">
        <v>3.3435452311286291E-3</v>
      </c>
      <c r="H523" s="9">
        <v>33.173520683827725</v>
      </c>
      <c r="I523" s="9">
        <v>2.3573186135210583E-3</v>
      </c>
      <c r="J523" s="9">
        <v>0</v>
      </c>
      <c r="K523" s="9">
        <v>5.880339923063274</v>
      </c>
    </row>
    <row r="524" spans="1:11" ht="15.75" customHeight="1">
      <c r="A524" s="6" t="s">
        <v>163</v>
      </c>
      <c r="B524" s="7" t="s">
        <v>549</v>
      </c>
      <c r="C524" s="8">
        <v>2025</v>
      </c>
      <c r="D524" s="9">
        <v>1.9832834238653618E-2</v>
      </c>
      <c r="E524" s="9">
        <v>4.6665923142689021</v>
      </c>
      <c r="F524" s="9">
        <v>16.831395742198602</v>
      </c>
      <c r="G524" s="9">
        <v>1.8881459776677354</v>
      </c>
      <c r="H524" s="9">
        <v>33.148619832589816</v>
      </c>
      <c r="I524" s="9">
        <v>1.0027184114241743</v>
      </c>
      <c r="J524" s="9">
        <v>3.7400103871959162E-3</v>
      </c>
      <c r="K524" s="9">
        <v>2.722163337339583</v>
      </c>
    </row>
    <row r="525" spans="1:11" ht="15.75" customHeight="1">
      <c r="A525" s="6" t="s">
        <v>20</v>
      </c>
      <c r="B525" s="7" t="s">
        <v>485</v>
      </c>
      <c r="C525" s="8">
        <v>2025</v>
      </c>
      <c r="D525" s="9">
        <v>0.62939078759926637</v>
      </c>
      <c r="E525" s="9">
        <v>14.665039479532911</v>
      </c>
      <c r="F525" s="9">
        <v>6.9502484572729561E-2</v>
      </c>
      <c r="G525" s="9">
        <v>0.81733375731070224</v>
      </c>
      <c r="H525" s="9">
        <v>32.955955853660058</v>
      </c>
      <c r="I525" s="9">
        <v>0.64507068239912813</v>
      </c>
      <c r="J525" s="9">
        <v>2.1824742757884852E-3</v>
      </c>
      <c r="K525" s="9">
        <v>11.75541459151334</v>
      </c>
    </row>
    <row r="526" spans="1:11" ht="15.75" customHeight="1">
      <c r="A526" s="6" t="s">
        <v>176</v>
      </c>
      <c r="B526" s="7" t="s">
        <v>550</v>
      </c>
      <c r="C526" s="8">
        <v>2025</v>
      </c>
      <c r="D526" s="9">
        <v>8.2847340927672921E-5</v>
      </c>
      <c r="E526" s="9">
        <v>3.707930391669704</v>
      </c>
      <c r="F526" s="9">
        <v>0</v>
      </c>
      <c r="G526" s="9">
        <v>4.943548183748919</v>
      </c>
      <c r="H526" s="9">
        <v>32.849885314617453</v>
      </c>
      <c r="I526" s="9">
        <v>0</v>
      </c>
      <c r="J526" s="9">
        <v>0</v>
      </c>
      <c r="K526" s="9">
        <v>13.50127664876579</v>
      </c>
    </row>
    <row r="527" spans="1:11" ht="15.75" customHeight="1">
      <c r="A527" s="6" t="s">
        <v>128</v>
      </c>
      <c r="B527" s="7" t="s">
        <v>551</v>
      </c>
      <c r="C527" s="8">
        <v>2025</v>
      </c>
      <c r="D527" s="9">
        <v>0.21315611842045618</v>
      </c>
      <c r="E527" s="9">
        <v>2.1315611842045619</v>
      </c>
      <c r="F527" s="9">
        <v>12.151083895286156</v>
      </c>
      <c r="G527" s="9">
        <v>0.42631223684091235</v>
      </c>
      <c r="H527" s="9">
        <v>32.834338253991334</v>
      </c>
      <c r="I527" s="9">
        <v>1.0657805921022809</v>
      </c>
      <c r="J527" s="9">
        <v>0</v>
      </c>
      <c r="K527" s="9">
        <v>10.874912523843779</v>
      </c>
    </row>
    <row r="528" spans="1:11" ht="15.75" customHeight="1">
      <c r="A528" s="6" t="s">
        <v>96</v>
      </c>
      <c r="B528" s="7" t="s">
        <v>552</v>
      </c>
      <c r="C528" s="8">
        <v>2025</v>
      </c>
      <c r="D528" s="9">
        <v>1.9363739933113561E-5</v>
      </c>
      <c r="E528" s="9">
        <v>7.8366216699054192</v>
      </c>
      <c r="F528" s="9">
        <v>3.0056101281599155</v>
      </c>
      <c r="G528" s="9">
        <v>1.0326677256613983</v>
      </c>
      <c r="H528" s="9">
        <v>32.799159413299961</v>
      </c>
      <c r="I528" s="9">
        <v>9.3827902379492855E-3</v>
      </c>
      <c r="J528" s="9">
        <v>0</v>
      </c>
      <c r="K528" s="9">
        <v>4.9933846540969826</v>
      </c>
    </row>
    <row r="529" spans="1:11" ht="15.75" customHeight="1">
      <c r="A529" s="6" t="s">
        <v>33</v>
      </c>
      <c r="B529" s="7" t="s">
        <v>553</v>
      </c>
      <c r="C529" s="8">
        <v>2025</v>
      </c>
      <c r="D529" s="9">
        <v>10.251694070506728</v>
      </c>
      <c r="E529" s="9">
        <v>4.8771382928453741</v>
      </c>
      <c r="F529" s="9">
        <v>1.8267263735074135</v>
      </c>
      <c r="G529" s="9">
        <v>1.2060816553537328</v>
      </c>
      <c r="H529" s="9">
        <v>32.793055270749377</v>
      </c>
      <c r="I529" s="9">
        <v>1.8619341544610422</v>
      </c>
      <c r="J529" s="9">
        <v>1.2060816553537328</v>
      </c>
      <c r="K529" s="9">
        <v>33.325680536518981</v>
      </c>
    </row>
    <row r="530" spans="1:11" ht="15.75" customHeight="1">
      <c r="A530" s="6" t="s">
        <v>178</v>
      </c>
      <c r="B530" s="7" t="s">
        <v>554</v>
      </c>
      <c r="C530" s="8">
        <v>2025</v>
      </c>
      <c r="D530" s="9">
        <v>2.2565649008706936</v>
      </c>
      <c r="E530" s="9">
        <v>2.7683686739733337</v>
      </c>
      <c r="F530" s="9">
        <v>3.6168712932803206</v>
      </c>
      <c r="G530" s="9">
        <v>2.752450044255307</v>
      </c>
      <c r="H530" s="9">
        <v>32.742865196139199</v>
      </c>
      <c r="I530" s="9">
        <v>0.91217713817909341</v>
      </c>
      <c r="J530" s="9">
        <v>0.4481292542305334</v>
      </c>
      <c r="K530" s="9">
        <v>10.962044287867149</v>
      </c>
    </row>
    <row r="531" spans="1:11" ht="15.75" customHeight="1">
      <c r="A531" s="6" t="s">
        <v>70</v>
      </c>
      <c r="B531" s="7" t="s">
        <v>230</v>
      </c>
      <c r="C531" s="8">
        <v>2025</v>
      </c>
      <c r="D531" s="9">
        <v>1.1217658476146161E-3</v>
      </c>
      <c r="E531" s="9">
        <v>8.8351209125518082</v>
      </c>
      <c r="F531" s="9">
        <v>0.84338710639751358</v>
      </c>
      <c r="G531" s="9">
        <v>2.1015860192890834</v>
      </c>
      <c r="H531" s="9">
        <v>32.681762291447612</v>
      </c>
      <c r="I531" s="9">
        <v>1.6742332529792494</v>
      </c>
      <c r="J531" s="9">
        <v>0.41256827479882718</v>
      </c>
      <c r="K531" s="9">
        <v>16.343225445165043</v>
      </c>
    </row>
    <row r="532" spans="1:11" ht="15.75" customHeight="1">
      <c r="A532" s="6" t="s">
        <v>420</v>
      </c>
      <c r="B532" s="7" t="s">
        <v>555</v>
      </c>
      <c r="C532" s="8">
        <v>2025</v>
      </c>
      <c r="D532" s="9">
        <v>0</v>
      </c>
      <c r="E532" s="9">
        <v>0.64113096045986595</v>
      </c>
      <c r="F532" s="9">
        <v>0</v>
      </c>
      <c r="G532" s="9">
        <v>2.2027076538615047</v>
      </c>
      <c r="H532" s="9">
        <v>32.623443464177512</v>
      </c>
      <c r="I532" s="9">
        <v>0.15203074039612835</v>
      </c>
      <c r="J532" s="9">
        <v>0</v>
      </c>
      <c r="K532" s="9">
        <v>22.661747023487713</v>
      </c>
    </row>
    <row r="533" spans="1:11" ht="15.75" customHeight="1">
      <c r="A533" s="6" t="s">
        <v>79</v>
      </c>
      <c r="B533" s="7" t="s">
        <v>556</v>
      </c>
      <c r="C533" s="8">
        <v>2025</v>
      </c>
      <c r="D533" s="9">
        <v>1.501718608560898</v>
      </c>
      <c r="E533" s="9">
        <v>6.006874434243592</v>
      </c>
      <c r="F533" s="9">
        <v>1.501718608560898</v>
      </c>
      <c r="G533" s="9">
        <v>0.50057286952029934</v>
      </c>
      <c r="H533" s="9">
        <v>32.537236518819455</v>
      </c>
      <c r="I533" s="9">
        <v>0</v>
      </c>
      <c r="J533" s="9">
        <v>0</v>
      </c>
      <c r="K533" s="9">
        <v>10.512030259926286</v>
      </c>
    </row>
    <row r="534" spans="1:11" ht="15.75" customHeight="1">
      <c r="A534" s="6" t="s">
        <v>557</v>
      </c>
      <c r="B534" s="7" t="s">
        <v>558</v>
      </c>
      <c r="C534" s="8">
        <v>2025</v>
      </c>
      <c r="D534" s="9">
        <v>3.7358473723702788</v>
      </c>
      <c r="E534" s="9">
        <v>19.936298901777988</v>
      </c>
      <c r="F534" s="9">
        <v>0</v>
      </c>
      <c r="G534" s="9">
        <v>1.8694138743289137</v>
      </c>
      <c r="H534" s="9">
        <v>32.388130017583066</v>
      </c>
      <c r="I534" s="9">
        <v>2.4915583736760354</v>
      </c>
      <c r="J534" s="9">
        <v>0</v>
      </c>
      <c r="K534" s="9">
        <v>8.101503068827089</v>
      </c>
    </row>
    <row r="535" spans="1:11" ht="15.75" customHeight="1">
      <c r="A535" s="6" t="s">
        <v>160</v>
      </c>
      <c r="B535" s="7" t="s">
        <v>559</v>
      </c>
      <c r="C535" s="8">
        <v>2025</v>
      </c>
      <c r="D535" s="9">
        <v>0</v>
      </c>
      <c r="E535" s="9">
        <v>0</v>
      </c>
      <c r="F535" s="9">
        <v>4.6220234178144013</v>
      </c>
      <c r="G535" s="9">
        <v>5.5464281013772823</v>
      </c>
      <c r="H535" s="9">
        <v>32.354163924700813</v>
      </c>
      <c r="I535" s="9">
        <v>0.9244046835628803</v>
      </c>
      <c r="J535" s="9">
        <v>0</v>
      </c>
      <c r="K535" s="9">
        <v>3.6976187342515212</v>
      </c>
    </row>
    <row r="536" spans="1:11" ht="15.75" customHeight="1">
      <c r="A536" s="6" t="s">
        <v>20</v>
      </c>
      <c r="B536" s="7" t="s">
        <v>560</v>
      </c>
      <c r="C536" s="8">
        <v>2025</v>
      </c>
      <c r="D536" s="9">
        <v>0</v>
      </c>
      <c r="E536" s="9">
        <v>1.9925295434438801</v>
      </c>
      <c r="F536" s="9">
        <v>3.2477176127477483</v>
      </c>
      <c r="G536" s="9">
        <v>1.3780705163277791</v>
      </c>
      <c r="H536" s="9">
        <v>32.342262685650191</v>
      </c>
      <c r="I536" s="9">
        <v>0.57516033009847845</v>
      </c>
      <c r="J536" s="9">
        <v>0</v>
      </c>
      <c r="K536" s="9">
        <v>5.9650072995625232</v>
      </c>
    </row>
    <row r="537" spans="1:11" ht="15.75" customHeight="1">
      <c r="A537" s="6" t="s">
        <v>75</v>
      </c>
      <c r="B537" s="7" t="s">
        <v>561</v>
      </c>
      <c r="C537" s="8">
        <v>2025</v>
      </c>
      <c r="D537" s="9">
        <v>0.52870964299016066</v>
      </c>
      <c r="E537" s="9">
        <v>10.181451834646133</v>
      </c>
      <c r="F537" s="9">
        <v>2.4573728485795647</v>
      </c>
      <c r="G537" s="9">
        <v>3.9007934178632948</v>
      </c>
      <c r="H537" s="9">
        <v>32.233522914800552</v>
      </c>
      <c r="I537" s="9">
        <v>2.8416720897341969</v>
      </c>
      <c r="J537" s="9">
        <v>2.6839629788573603E-2</v>
      </c>
      <c r="K537" s="9">
        <v>13.847069495044799</v>
      </c>
    </row>
    <row r="538" spans="1:11" ht="15.75" customHeight="1">
      <c r="A538" s="6" t="s">
        <v>33</v>
      </c>
      <c r="B538" s="7" t="s">
        <v>562</v>
      </c>
      <c r="C538" s="8">
        <v>2025</v>
      </c>
      <c r="D538" s="9">
        <v>1.5954321946447792E-2</v>
      </c>
      <c r="E538" s="9">
        <v>1.8623428084128639E-2</v>
      </c>
      <c r="F538" s="9">
        <v>3.0873471661416598</v>
      </c>
      <c r="G538" s="9">
        <v>3.0382657973718805</v>
      </c>
      <c r="H538" s="9">
        <v>32.080688521266339</v>
      </c>
      <c r="I538" s="9">
        <v>1.0080683495635092</v>
      </c>
      <c r="J538" s="9">
        <v>0.97997078197615173</v>
      </c>
      <c r="K538" s="9">
        <v>13.892578645197672</v>
      </c>
    </row>
    <row r="539" spans="1:11" ht="15.75" customHeight="1">
      <c r="A539" s="6" t="s">
        <v>563</v>
      </c>
      <c r="B539" s="7" t="s">
        <v>564</v>
      </c>
      <c r="C539" s="8">
        <v>2025</v>
      </c>
      <c r="D539" s="9">
        <v>1.1093309533026523</v>
      </c>
      <c r="E539" s="9">
        <v>5.5289376520725542</v>
      </c>
      <c r="F539" s="9">
        <v>3.6135918019334716</v>
      </c>
      <c r="G539" s="9">
        <v>2.8625855805177269</v>
      </c>
      <c r="H539" s="9">
        <v>32.030624700476828</v>
      </c>
      <c r="I539" s="9">
        <v>1.8629000858193754</v>
      </c>
      <c r="J539" s="9">
        <v>0</v>
      </c>
      <c r="K539" s="9">
        <v>16.680473243538632</v>
      </c>
    </row>
    <row r="540" spans="1:11" ht="15.75" customHeight="1">
      <c r="A540" s="6" t="s">
        <v>20</v>
      </c>
      <c r="B540" s="7" t="s">
        <v>565</v>
      </c>
      <c r="C540" s="8">
        <v>2025</v>
      </c>
      <c r="D540" s="9">
        <v>1.1735304297063045</v>
      </c>
      <c r="E540" s="9">
        <v>1.9456976628302587</v>
      </c>
      <c r="F540" s="9">
        <v>0.10515461738528117</v>
      </c>
      <c r="G540" s="9">
        <v>3.1227480331805038</v>
      </c>
      <c r="H540" s="9">
        <v>31.873381825841356</v>
      </c>
      <c r="I540" s="9">
        <v>1.939704651452395</v>
      </c>
      <c r="J540" s="9">
        <v>0</v>
      </c>
      <c r="K540" s="9">
        <v>17.893516283345253</v>
      </c>
    </row>
    <row r="541" spans="1:11" ht="15.75" customHeight="1">
      <c r="A541" s="6" t="s">
        <v>86</v>
      </c>
      <c r="B541" s="7" t="s">
        <v>566</v>
      </c>
      <c r="C541" s="8">
        <v>2025</v>
      </c>
      <c r="D541" s="9">
        <v>1.7968199467747713E-2</v>
      </c>
      <c r="E541" s="9">
        <v>3.9729081500535588</v>
      </c>
      <c r="F541" s="9">
        <v>4.5349310479345069E-3</v>
      </c>
      <c r="G541" s="9">
        <v>1.3195969642109357E-2</v>
      </c>
      <c r="H541" s="9">
        <v>31.830603970576224</v>
      </c>
      <c r="I541" s="9">
        <v>5.7693807970208568E-4</v>
      </c>
      <c r="J541" s="9">
        <v>0</v>
      </c>
      <c r="K541" s="9">
        <v>13.973664461205619</v>
      </c>
    </row>
    <row r="542" spans="1:11" ht="15.75" customHeight="1">
      <c r="A542" s="6" t="s">
        <v>33</v>
      </c>
      <c r="B542" s="7" t="s">
        <v>567</v>
      </c>
      <c r="C542" s="8">
        <v>2025</v>
      </c>
      <c r="D542" s="9">
        <v>1.9702191225908312</v>
      </c>
      <c r="E542" s="9">
        <v>47.116113881053764</v>
      </c>
      <c r="F542" s="9">
        <v>0.99585998979289847</v>
      </c>
      <c r="G542" s="9">
        <v>1.2842190747510814E-2</v>
      </c>
      <c r="H542" s="9">
        <v>31.656766436020984</v>
      </c>
      <c r="I542" s="9">
        <v>4.913773087801161</v>
      </c>
      <c r="J542" s="9">
        <v>0.98078144114572841</v>
      </c>
      <c r="K542" s="9">
        <v>41.35733274265538</v>
      </c>
    </row>
    <row r="543" spans="1:11" ht="15.75" customHeight="1">
      <c r="A543" s="6" t="s">
        <v>37</v>
      </c>
      <c r="B543" s="7" t="s">
        <v>568</v>
      </c>
      <c r="C543" s="8">
        <v>2025</v>
      </c>
      <c r="D543" s="9">
        <v>1.2876227560798392</v>
      </c>
      <c r="E543" s="9">
        <v>1.0127351016424999</v>
      </c>
      <c r="F543" s="9">
        <v>11.315218685332121</v>
      </c>
      <c r="G543" s="9">
        <v>1.0044819007772308</v>
      </c>
      <c r="H543" s="9">
        <v>31.643924403312216</v>
      </c>
      <c r="I543" s="9">
        <v>0.68144883611008367</v>
      </c>
      <c r="J543" s="9">
        <v>0</v>
      </c>
      <c r="K543" s="9">
        <v>6.0767391689411587</v>
      </c>
    </row>
    <row r="544" spans="1:11" ht="15.75" customHeight="1">
      <c r="A544" s="6" t="s">
        <v>244</v>
      </c>
      <c r="B544" s="7" t="s">
        <v>569</v>
      </c>
      <c r="C544" s="8">
        <v>2025</v>
      </c>
      <c r="D544" s="9">
        <v>1.0142188818798046</v>
      </c>
      <c r="E544" s="9">
        <v>12.111336022208766</v>
      </c>
      <c r="F544" s="9">
        <v>2.0815917616129873</v>
      </c>
      <c r="G544" s="9">
        <v>3.0380091870871824</v>
      </c>
      <c r="H544" s="9">
        <v>31.503197870823175</v>
      </c>
      <c r="I544" s="9">
        <v>2.0110872640542481</v>
      </c>
      <c r="J544" s="9">
        <v>4.0451633064889497E-3</v>
      </c>
      <c r="K544" s="9">
        <v>43.28866408125193</v>
      </c>
    </row>
    <row r="545" spans="1:11" ht="15.75" customHeight="1">
      <c r="A545" s="10" t="s">
        <v>167</v>
      </c>
      <c r="B545" s="9">
        <v>2005</v>
      </c>
      <c r="C545" s="8">
        <v>2025</v>
      </c>
      <c r="D545" s="9">
        <v>0.86916573325843371</v>
      </c>
      <c r="E545" s="9">
        <v>1.7383314665168674</v>
      </c>
      <c r="F545" s="9">
        <v>13.040232106707972</v>
      </c>
      <c r="G545" s="9">
        <v>1.7417589420636701</v>
      </c>
      <c r="H545" s="9">
        <v>31.311228752658227</v>
      </c>
      <c r="I545" s="9">
        <v>6.8549510936052004E-4</v>
      </c>
      <c r="J545" s="9">
        <v>0</v>
      </c>
      <c r="K545" s="9">
        <v>6.9581269583564644</v>
      </c>
    </row>
    <row r="546" spans="1:11" ht="15.75" customHeight="1">
      <c r="A546" s="6" t="s">
        <v>81</v>
      </c>
      <c r="B546" s="7" t="s">
        <v>570</v>
      </c>
      <c r="C546" s="8">
        <v>2025</v>
      </c>
      <c r="D546" s="9">
        <v>8.0507107245122176E-4</v>
      </c>
      <c r="E546" s="9">
        <v>1.8912382536493357</v>
      </c>
      <c r="F546" s="9">
        <v>1.8920433247217869</v>
      </c>
      <c r="G546" s="9">
        <v>3.7712055122843542</v>
      </c>
      <c r="H546" s="9">
        <v>31.206638791822716</v>
      </c>
      <c r="I546" s="9">
        <v>3.220284289804887E-3</v>
      </c>
      <c r="J546" s="9">
        <v>8.0507107245122176E-4</v>
      </c>
      <c r="K546" s="9">
        <v>16.043724848657529</v>
      </c>
    </row>
    <row r="547" spans="1:11" ht="15.75" customHeight="1">
      <c r="A547" s="6" t="s">
        <v>176</v>
      </c>
      <c r="B547" s="7" t="s">
        <v>571</v>
      </c>
      <c r="C547" s="8">
        <v>2025</v>
      </c>
      <c r="D547" s="9">
        <v>0.99416391227549294</v>
      </c>
      <c r="E547" s="9">
        <v>5.9916570802232547</v>
      </c>
      <c r="F547" s="9">
        <v>3.1286556822259807E-3</v>
      </c>
      <c r="G547" s="9">
        <v>2.0134371032801699</v>
      </c>
      <c r="H547" s="9">
        <v>31.051242067196011</v>
      </c>
      <c r="I547" s="9">
        <v>1.0030551144655919</v>
      </c>
      <c r="J547" s="9">
        <v>0</v>
      </c>
      <c r="K547" s="9">
        <v>22.983989501633271</v>
      </c>
    </row>
    <row r="548" spans="1:11" ht="15.75" customHeight="1">
      <c r="A548" s="6" t="s">
        <v>33</v>
      </c>
      <c r="B548" s="7" t="s">
        <v>428</v>
      </c>
      <c r="C548" s="8">
        <v>2025</v>
      </c>
      <c r="D548" s="9">
        <v>0</v>
      </c>
      <c r="E548" s="9">
        <v>0.99375985984376847</v>
      </c>
      <c r="F548" s="9">
        <v>1.9497535541883828</v>
      </c>
      <c r="G548" s="9">
        <v>7.7278090910089725</v>
      </c>
      <c r="H548" s="9">
        <v>31.049608666436747</v>
      </c>
      <c r="I548" s="9">
        <v>2.3280706982747586E-3</v>
      </c>
      <c r="J548" s="9">
        <v>0</v>
      </c>
      <c r="K548" s="9">
        <v>2.9905587771764903</v>
      </c>
    </row>
    <row r="549" spans="1:11" ht="15.75" customHeight="1">
      <c r="A549" s="6" t="s">
        <v>33</v>
      </c>
      <c r="B549" s="7" t="s">
        <v>328</v>
      </c>
      <c r="C549" s="8">
        <v>2025</v>
      </c>
      <c r="D549" s="9">
        <v>2.978920355445922</v>
      </c>
      <c r="E549" s="9">
        <v>0.48971787692249641</v>
      </c>
      <c r="F549" s="9">
        <v>5.0708905839362322</v>
      </c>
      <c r="G549" s="9">
        <v>2.026273984419499</v>
      </c>
      <c r="H549" s="9">
        <v>31.016696623515291</v>
      </c>
      <c r="I549" s="9">
        <v>1.467483054279936</v>
      </c>
      <c r="J549" s="9">
        <v>0</v>
      </c>
      <c r="K549" s="9">
        <v>9.8922265809714602</v>
      </c>
    </row>
    <row r="550" spans="1:11" ht="15.75" customHeight="1">
      <c r="A550" s="6" t="s">
        <v>111</v>
      </c>
      <c r="B550" s="7" t="s">
        <v>572</v>
      </c>
      <c r="C550" s="8">
        <v>2025</v>
      </c>
      <c r="D550" s="9">
        <v>0</v>
      </c>
      <c r="E550" s="9">
        <v>1.5957396396747254</v>
      </c>
      <c r="F550" s="9">
        <v>17.021222823197071</v>
      </c>
      <c r="G550" s="9">
        <v>0</v>
      </c>
      <c r="H550" s="9">
        <v>30.850966367044691</v>
      </c>
      <c r="I550" s="9">
        <v>0</v>
      </c>
      <c r="J550" s="9">
        <v>0</v>
      </c>
      <c r="K550" s="9">
        <v>3.1914792793494509</v>
      </c>
    </row>
    <row r="551" spans="1:11" ht="15.75" customHeight="1">
      <c r="A551" s="6" t="s">
        <v>234</v>
      </c>
      <c r="B551" s="7" t="s">
        <v>573</v>
      </c>
      <c r="C551" s="8">
        <v>2025</v>
      </c>
      <c r="D551" s="9">
        <v>0</v>
      </c>
      <c r="E551" s="9">
        <v>0.98355543279105118</v>
      </c>
      <c r="F551" s="9">
        <v>5.9129392242716312</v>
      </c>
      <c r="G551" s="9">
        <v>1.0846260404163758E-3</v>
      </c>
      <c r="H551" s="9">
        <v>30.809506694755161</v>
      </c>
      <c r="I551" s="9">
        <v>3.9342217311642047</v>
      </c>
      <c r="J551" s="9">
        <v>0</v>
      </c>
      <c r="K551" s="9">
        <v>31.51401686209169</v>
      </c>
    </row>
    <row r="552" spans="1:11" ht="15.75" customHeight="1">
      <c r="A552" s="6" t="s">
        <v>56</v>
      </c>
      <c r="B552" s="7" t="s">
        <v>574</v>
      </c>
      <c r="C552" s="8">
        <v>2025</v>
      </c>
      <c r="D552" s="9">
        <v>1.6444355168666353E-3</v>
      </c>
      <c r="E552" s="9">
        <v>2.2177812717585059E-2</v>
      </c>
      <c r="F552" s="9">
        <v>3.0040571208202476</v>
      </c>
      <c r="G552" s="9">
        <v>2.9702208030694912</v>
      </c>
      <c r="H552" s="9">
        <v>30.776020693513022</v>
      </c>
      <c r="I552" s="9">
        <v>0.9920674250801933</v>
      </c>
      <c r="J552" s="9">
        <v>0</v>
      </c>
      <c r="K552" s="9">
        <v>4.0020331244604979</v>
      </c>
    </row>
    <row r="553" spans="1:11" ht="15.75" customHeight="1">
      <c r="A553" s="6" t="s">
        <v>56</v>
      </c>
      <c r="B553" s="7" t="s">
        <v>575</v>
      </c>
      <c r="C553" s="8">
        <v>2025</v>
      </c>
      <c r="D553" s="9">
        <v>9.3803689849152449E-3</v>
      </c>
      <c r="E553" s="9">
        <v>2.4489592653606822</v>
      </c>
      <c r="F553" s="9">
        <v>7.1581316845655545</v>
      </c>
      <c r="G553" s="9">
        <v>1.9762200243825254</v>
      </c>
      <c r="H553" s="9">
        <v>30.684144045215053</v>
      </c>
      <c r="I553" s="9">
        <v>0.82050159280965074</v>
      </c>
      <c r="J553" s="9">
        <v>0</v>
      </c>
      <c r="K553" s="9">
        <v>14.345903484831579</v>
      </c>
    </row>
    <row r="554" spans="1:11" ht="15.75" customHeight="1">
      <c r="A554" s="6" t="s">
        <v>37</v>
      </c>
      <c r="B554" s="7" t="s">
        <v>576</v>
      </c>
      <c r="C554" s="8">
        <v>2025</v>
      </c>
      <c r="D554" s="9">
        <v>6.2984574640533716E-3</v>
      </c>
      <c r="E554" s="9">
        <v>4.0088267171121572</v>
      </c>
      <c r="F554" s="9">
        <v>14.156247385482347</v>
      </c>
      <c r="G554" s="9">
        <v>2.5966593278600299E-2</v>
      </c>
      <c r="H554" s="9">
        <v>30.561302175076843</v>
      </c>
      <c r="I554" s="9">
        <v>1.0247158345636538</v>
      </c>
      <c r="J554" s="9">
        <v>0.99986714048498926</v>
      </c>
      <c r="K554" s="9">
        <v>12.284351448779859</v>
      </c>
    </row>
    <row r="555" spans="1:11" ht="15.75" customHeight="1">
      <c r="A555" s="6" t="s">
        <v>10</v>
      </c>
      <c r="B555" s="7" t="s">
        <v>577</v>
      </c>
      <c r="C555" s="8">
        <v>2025</v>
      </c>
      <c r="D555" s="9">
        <v>1.1375618411381661</v>
      </c>
      <c r="E555" s="9">
        <v>6.2097323646585938</v>
      </c>
      <c r="F555" s="9">
        <v>4.0295946364788726</v>
      </c>
      <c r="G555" s="9">
        <v>1.0141180370968543</v>
      </c>
      <c r="H555" s="9">
        <v>30.523678203479435</v>
      </c>
      <c r="I555" s="9">
        <v>0.99291965095216028</v>
      </c>
      <c r="J555" s="9">
        <v>1.0743129803808336E-2</v>
      </c>
      <c r="K555" s="9">
        <v>12.115671019359199</v>
      </c>
    </row>
    <row r="556" spans="1:11" ht="15.75" customHeight="1">
      <c r="A556" s="6" t="s">
        <v>578</v>
      </c>
      <c r="B556" s="7" t="s">
        <v>25</v>
      </c>
      <c r="C556" s="8">
        <v>2025</v>
      </c>
      <c r="D556" s="9">
        <v>2.1181965436489827E-2</v>
      </c>
      <c r="E556" s="9">
        <v>0.1142512724985946</v>
      </c>
      <c r="F556" s="9">
        <v>13.332345769008267</v>
      </c>
      <c r="G556" s="9">
        <v>1.7966879812842014</v>
      </c>
      <c r="H556" s="9">
        <v>30.450626374769318</v>
      </c>
      <c r="I556" s="9">
        <v>0.90155412067218677</v>
      </c>
      <c r="J556" s="9">
        <v>2.1181965436489827E-2</v>
      </c>
      <c r="K556" s="9">
        <v>6.4122895970835572</v>
      </c>
    </row>
    <row r="557" spans="1:11" ht="15.75" customHeight="1">
      <c r="A557" s="6" t="s">
        <v>20</v>
      </c>
      <c r="B557" s="7" t="s">
        <v>579</v>
      </c>
      <c r="C557" s="8">
        <v>2025</v>
      </c>
      <c r="D557" s="9">
        <v>2.0288757856271374E-3</v>
      </c>
      <c r="E557" s="9">
        <v>1.3306794049894026</v>
      </c>
      <c r="F557" s="9">
        <v>2.8130076542348714</v>
      </c>
      <c r="G557" s="9">
        <v>4.3188243286637107</v>
      </c>
      <c r="H557" s="9">
        <v>30.383637530162744</v>
      </c>
      <c r="I557" s="9">
        <v>1.4990537358442622</v>
      </c>
      <c r="J557" s="9">
        <v>3.6047117170595741E-4</v>
      </c>
      <c r="K557" s="9">
        <v>6.9199913650498086</v>
      </c>
    </row>
    <row r="558" spans="1:11" ht="15.75" customHeight="1">
      <c r="A558" s="6" t="s">
        <v>24</v>
      </c>
      <c r="B558" s="7" t="s">
        <v>580</v>
      </c>
      <c r="C558" s="8">
        <v>2025</v>
      </c>
      <c r="D558" s="9">
        <v>0</v>
      </c>
      <c r="E558" s="9">
        <v>1.0338720175268041</v>
      </c>
      <c r="F558" s="9">
        <v>15.021192240672043</v>
      </c>
      <c r="G558" s="9">
        <v>4.1076089164290577E-2</v>
      </c>
      <c r="H558" s="9">
        <v>30.380773906962219</v>
      </c>
      <c r="I558" s="9">
        <v>2.6124925115046742E-5</v>
      </c>
      <c r="J558" s="9">
        <v>0</v>
      </c>
      <c r="K558" s="9">
        <v>7.0952031287789277</v>
      </c>
    </row>
    <row r="559" spans="1:11" ht="15.75" customHeight="1">
      <c r="A559" s="6" t="s">
        <v>20</v>
      </c>
      <c r="B559" s="7" t="s">
        <v>581</v>
      </c>
      <c r="C559" s="8">
        <v>2025</v>
      </c>
      <c r="D559" s="9">
        <v>0</v>
      </c>
      <c r="E559" s="9">
        <v>2.7516810983331412</v>
      </c>
      <c r="F559" s="9">
        <v>1.8415189157065139</v>
      </c>
      <c r="G559" s="9">
        <v>4.5917003561093495</v>
      </c>
      <c r="H559" s="9">
        <v>30.32757851132282</v>
      </c>
      <c r="I559" s="9">
        <v>2.926238472179129E-3</v>
      </c>
      <c r="J559" s="9">
        <v>0</v>
      </c>
      <c r="K559" s="9">
        <v>2.7672652424854731</v>
      </c>
    </row>
    <row r="560" spans="1:11" ht="15.75" customHeight="1">
      <c r="A560" s="6" t="s">
        <v>478</v>
      </c>
      <c r="B560" s="7" t="s">
        <v>582</v>
      </c>
      <c r="C560" s="8">
        <v>2025</v>
      </c>
      <c r="D560" s="9">
        <v>0.59391816947684162</v>
      </c>
      <c r="E560" s="9">
        <v>2.4326414505402125</v>
      </c>
      <c r="F560" s="9">
        <v>5.5731386158229599</v>
      </c>
      <c r="G560" s="9">
        <v>1.1878363389536832</v>
      </c>
      <c r="H560" s="9">
        <v>30.298334529655008</v>
      </c>
      <c r="I560" s="9">
        <v>5.6968772632846248E-2</v>
      </c>
      <c r="J560" s="9">
        <v>0</v>
      </c>
      <c r="K560" s="9">
        <v>14.400711942194357</v>
      </c>
    </row>
    <row r="561" spans="1:11" ht="15.75" customHeight="1">
      <c r="A561" s="6" t="s">
        <v>244</v>
      </c>
      <c r="B561" s="7" t="s">
        <v>583</v>
      </c>
      <c r="C561" s="8">
        <v>2025</v>
      </c>
      <c r="D561" s="9">
        <v>0.60703898563901992</v>
      </c>
      <c r="E561" s="9">
        <v>5.8234296500167462</v>
      </c>
      <c r="F561" s="9">
        <v>2.0033700566459909</v>
      </c>
      <c r="G561" s="9">
        <v>1.8248911191468193</v>
      </c>
      <c r="H561" s="9">
        <v>30.219924700799908</v>
      </c>
      <c r="I561" s="9">
        <v>1.2171045206439814</v>
      </c>
      <c r="J561" s="9">
        <v>0</v>
      </c>
      <c r="K561" s="9">
        <v>14.968333986130432</v>
      </c>
    </row>
    <row r="562" spans="1:11" ht="15.75" customHeight="1">
      <c r="A562" s="6" t="s">
        <v>584</v>
      </c>
      <c r="B562" s="7" t="s">
        <v>585</v>
      </c>
      <c r="C562" s="8">
        <v>2025</v>
      </c>
      <c r="D562" s="9">
        <v>1.848238399905435</v>
      </c>
      <c r="E562" s="9">
        <v>3.6976173138505697</v>
      </c>
      <c r="F562" s="9">
        <v>0.61664972365499482</v>
      </c>
      <c r="G562" s="9">
        <v>2.4648881235604296</v>
      </c>
      <c r="H562" s="9">
        <v>30.191885664261054</v>
      </c>
      <c r="I562" s="9">
        <v>1.23215893327029</v>
      </c>
      <c r="J562" s="9">
        <v>0</v>
      </c>
      <c r="K562" s="9">
        <v>11.090570913472309</v>
      </c>
    </row>
    <row r="563" spans="1:11" ht="15.75" customHeight="1">
      <c r="A563" s="6" t="s">
        <v>54</v>
      </c>
      <c r="B563" s="7" t="s">
        <v>586</v>
      </c>
      <c r="C563" s="8">
        <v>2025</v>
      </c>
      <c r="D563" s="9">
        <v>0.19876380971590274</v>
      </c>
      <c r="E563" s="9">
        <v>19.375790043759231</v>
      </c>
      <c r="F563" s="9">
        <v>1.0928316325460481</v>
      </c>
      <c r="G563" s="9">
        <v>0.99029591121886329</v>
      </c>
      <c r="H563" s="9">
        <v>30.034570887249117</v>
      </c>
      <c r="I563" s="9">
        <v>1.7861664425006577E-3</v>
      </c>
      <c r="J563" s="9">
        <v>0</v>
      </c>
      <c r="K563" s="9">
        <v>24.969738714532269</v>
      </c>
    </row>
    <row r="564" spans="1:11" ht="15.75" customHeight="1">
      <c r="A564" s="6" t="s">
        <v>128</v>
      </c>
      <c r="B564" s="7" t="s">
        <v>587</v>
      </c>
      <c r="C564" s="8">
        <v>2025</v>
      </c>
      <c r="D564" s="9">
        <v>0.99716973083023686</v>
      </c>
      <c r="E564" s="9">
        <v>1.4774532823253878E-2</v>
      </c>
      <c r="F564" s="9">
        <v>8.7315577639151805</v>
      </c>
      <c r="G564" s="9">
        <v>0.93659886144499127</v>
      </c>
      <c r="H564" s="9">
        <v>30.006330957323087</v>
      </c>
      <c r="I564" s="9">
        <v>7.3872664116269391E-3</v>
      </c>
      <c r="J564" s="9">
        <v>0</v>
      </c>
      <c r="K564" s="9">
        <v>12.825549420525332</v>
      </c>
    </row>
    <row r="565" spans="1:11" ht="15.75" customHeight="1">
      <c r="A565" s="6" t="s">
        <v>70</v>
      </c>
      <c r="B565" s="7" t="s">
        <v>419</v>
      </c>
      <c r="C565" s="8">
        <v>2025</v>
      </c>
      <c r="D565" s="9">
        <v>6.6055722378419515E-3</v>
      </c>
      <c r="E565" s="9">
        <v>6.9510954798715945</v>
      </c>
      <c r="F565" s="9">
        <v>3.0029313386586711</v>
      </c>
      <c r="G565" s="9">
        <v>1.0019002124775476</v>
      </c>
      <c r="H565" s="9">
        <v>29.936496925721571</v>
      </c>
      <c r="I565" s="9">
        <v>1.9936761077667733</v>
      </c>
      <c r="J565" s="9">
        <v>0</v>
      </c>
      <c r="K565" s="9">
        <v>7.0760848176925792</v>
      </c>
    </row>
    <row r="566" spans="1:11" ht="15.75" customHeight="1">
      <c r="A566" s="6" t="s">
        <v>43</v>
      </c>
      <c r="B566" s="7" t="s">
        <v>588</v>
      </c>
      <c r="C566" s="8">
        <v>2025</v>
      </c>
      <c r="D566" s="9">
        <v>0.99479332705161894</v>
      </c>
      <c r="E566" s="9">
        <v>3.2887030948254492</v>
      </c>
      <c r="F566" s="9">
        <v>2.9911386519197944</v>
      </c>
      <c r="G566" s="9">
        <v>0.99929910756157758</v>
      </c>
      <c r="H566" s="9">
        <v>29.895616287413091</v>
      </c>
      <c r="I566" s="9">
        <v>2.252890254979322E-3</v>
      </c>
      <c r="J566" s="9">
        <v>0</v>
      </c>
      <c r="K566" s="9">
        <v>11.567143056693849</v>
      </c>
    </row>
    <row r="567" spans="1:11" ht="15.75" customHeight="1">
      <c r="A567" s="6" t="s">
        <v>478</v>
      </c>
      <c r="B567" s="7" t="s">
        <v>589</v>
      </c>
      <c r="C567" s="8">
        <v>2025</v>
      </c>
      <c r="D567" s="9">
        <v>0.78514796378960805</v>
      </c>
      <c r="E567" s="9">
        <v>10.192512959567928</v>
      </c>
      <c r="F567" s="9">
        <v>1.5815041484546437</v>
      </c>
      <c r="G567" s="9">
        <v>3.1373895063368815</v>
      </c>
      <c r="H567" s="9">
        <v>29.855027619589759</v>
      </c>
      <c r="I567" s="9">
        <v>1.5670935787576654</v>
      </c>
      <c r="J567" s="9">
        <v>0</v>
      </c>
      <c r="K567" s="9">
        <v>15.709196460677388</v>
      </c>
    </row>
    <row r="568" spans="1:11" ht="15.75" customHeight="1">
      <c r="A568" s="6" t="s">
        <v>79</v>
      </c>
      <c r="B568" s="7" t="s">
        <v>590</v>
      </c>
      <c r="C568" s="8">
        <v>2025</v>
      </c>
      <c r="D568" s="9">
        <v>0.65512352442143662</v>
      </c>
      <c r="E568" s="9">
        <v>16.692329069187913</v>
      </c>
      <c r="F568" s="9">
        <v>0.66487099416388962</v>
      </c>
      <c r="G568" s="9">
        <v>1.3170135708186408</v>
      </c>
      <c r="H568" s="9">
        <v>29.832716601329924</v>
      </c>
      <c r="I568" s="9">
        <v>1.6782200532352857E-2</v>
      </c>
      <c r="J568" s="9">
        <v>0</v>
      </c>
      <c r="K568" s="9">
        <v>23.78881423332664</v>
      </c>
    </row>
    <row r="569" spans="1:11" ht="15.75" customHeight="1">
      <c r="A569" s="6" t="s">
        <v>18</v>
      </c>
      <c r="B569" s="7" t="s">
        <v>317</v>
      </c>
      <c r="C569" s="8">
        <v>2025</v>
      </c>
      <c r="D569" s="9">
        <v>1.6688951641505242E-2</v>
      </c>
      <c r="E569" s="9">
        <v>4.8720701525310544</v>
      </c>
      <c r="F569" s="9">
        <v>2.6962789630105171</v>
      </c>
      <c r="G569" s="9">
        <v>1.6143552618822821</v>
      </c>
      <c r="H569" s="9">
        <v>29.74536940680926</v>
      </c>
      <c r="I569" s="9">
        <v>2.1594119278612274</v>
      </c>
      <c r="J569" s="9">
        <v>0</v>
      </c>
      <c r="K569" s="9">
        <v>17.857917714561257</v>
      </c>
    </row>
    <row r="570" spans="1:11" ht="15.75" customHeight="1">
      <c r="A570" s="6" t="s">
        <v>380</v>
      </c>
      <c r="B570" s="7" t="s">
        <v>591</v>
      </c>
      <c r="C570" s="8">
        <v>2025</v>
      </c>
      <c r="D570" s="9">
        <v>0.76242117742287752</v>
      </c>
      <c r="E570" s="9">
        <v>0.76357091180724534</v>
      </c>
      <c r="F570" s="9">
        <v>3.8128723767039663</v>
      </c>
      <c r="G570" s="9">
        <v>2.2876467770634217</v>
      </c>
      <c r="H570" s="9">
        <v>29.740174591414064</v>
      </c>
      <c r="I570" s="9">
        <v>1.5256088444353335</v>
      </c>
      <c r="J570" s="9">
        <v>1.9162239739464718E-4</v>
      </c>
      <c r="K570" s="9">
        <v>9.9160742440348795</v>
      </c>
    </row>
    <row r="571" spans="1:11" ht="15.75" customHeight="1">
      <c r="A571" s="6" t="s">
        <v>70</v>
      </c>
      <c r="B571" s="7" t="s">
        <v>592</v>
      </c>
      <c r="C571" s="8">
        <v>2025</v>
      </c>
      <c r="D571" s="9">
        <v>0.38991714256331256</v>
      </c>
      <c r="E571" s="9">
        <v>3.2937174714626285</v>
      </c>
      <c r="F571" s="9">
        <v>5.4753587407956443</v>
      </c>
      <c r="G571" s="9">
        <v>2.374797890787129</v>
      </c>
      <c r="H571" s="9">
        <v>29.706985740680928</v>
      </c>
      <c r="I571" s="9">
        <v>1.5830982584985875</v>
      </c>
      <c r="J571" s="9">
        <v>0</v>
      </c>
      <c r="K571" s="9">
        <v>13.884105926875774</v>
      </c>
    </row>
    <row r="572" spans="1:11" ht="15.75" customHeight="1">
      <c r="A572" s="6" t="s">
        <v>60</v>
      </c>
      <c r="B572" s="7" t="s">
        <v>593</v>
      </c>
      <c r="C572" s="8">
        <v>2025</v>
      </c>
      <c r="D572" s="9">
        <v>0</v>
      </c>
      <c r="E572" s="9">
        <v>8.4670144587351004</v>
      </c>
      <c r="F572" s="9">
        <v>4.8227102156927266</v>
      </c>
      <c r="G572" s="9">
        <v>2.8520414764550068</v>
      </c>
      <c r="H572" s="9">
        <v>29.639414090113803</v>
      </c>
      <c r="I572" s="9">
        <v>1.9112620921511065</v>
      </c>
      <c r="J572" s="9">
        <v>0</v>
      </c>
      <c r="K572" s="9">
        <v>18.978955965566186</v>
      </c>
    </row>
    <row r="573" spans="1:11" ht="15.75" customHeight="1">
      <c r="A573" s="6" t="s">
        <v>103</v>
      </c>
      <c r="B573" s="7" t="s">
        <v>594</v>
      </c>
      <c r="C573" s="8">
        <v>2025</v>
      </c>
      <c r="D573" s="9">
        <v>2.6639152751385283E-2</v>
      </c>
      <c r="E573" s="9">
        <v>1.0349532430712012</v>
      </c>
      <c r="F573" s="9">
        <v>4.0976264130806541</v>
      </c>
      <c r="G573" s="9">
        <v>2.0023852902087205</v>
      </c>
      <c r="H573" s="9">
        <v>29.634690765143194</v>
      </c>
      <c r="I573" s="9">
        <v>0</v>
      </c>
      <c r="J573" s="9">
        <v>0</v>
      </c>
      <c r="K573" s="9">
        <v>14.979600615827378</v>
      </c>
    </row>
    <row r="574" spans="1:11" ht="15.75" customHeight="1">
      <c r="A574" s="6" t="s">
        <v>37</v>
      </c>
      <c r="B574" s="7" t="s">
        <v>595</v>
      </c>
      <c r="C574" s="8">
        <v>2025</v>
      </c>
      <c r="D574" s="9">
        <v>0</v>
      </c>
      <c r="E574" s="9">
        <v>1.9477568724956404</v>
      </c>
      <c r="F574" s="9">
        <v>12.7918183816419</v>
      </c>
      <c r="G574" s="9">
        <v>0</v>
      </c>
      <c r="H574" s="9">
        <v>29.528425024682669</v>
      </c>
      <c r="I574" s="9">
        <v>0.99030327505034976</v>
      </c>
      <c r="J574" s="9">
        <v>0</v>
      </c>
      <c r="K574" s="9">
        <v>21.540299469069751</v>
      </c>
    </row>
    <row r="575" spans="1:11" ht="15.75" customHeight="1">
      <c r="A575" s="6" t="s">
        <v>596</v>
      </c>
      <c r="B575" s="7" t="s">
        <v>597</v>
      </c>
      <c r="C575" s="8">
        <v>2025</v>
      </c>
      <c r="D575" s="9">
        <v>0.28527836403554685</v>
      </c>
      <c r="E575" s="9">
        <v>2.8760121936867269</v>
      </c>
      <c r="F575" s="9">
        <v>7.8496300000577346</v>
      </c>
      <c r="G575" s="9">
        <v>1.1527277328078165</v>
      </c>
      <c r="H575" s="9">
        <v>29.414392855697713</v>
      </c>
      <c r="I575" s="9">
        <v>3.8714255552097293E-3</v>
      </c>
      <c r="J575" s="9">
        <v>0.5705567280710937</v>
      </c>
      <c r="K575" s="9">
        <v>3.5201260073068052</v>
      </c>
    </row>
    <row r="576" spans="1:11" ht="15.75" customHeight="1">
      <c r="A576" s="6" t="s">
        <v>10</v>
      </c>
      <c r="B576" s="7" t="s">
        <v>598</v>
      </c>
      <c r="C576" s="8">
        <v>2025</v>
      </c>
      <c r="D576" s="9">
        <v>5.03283240346975</v>
      </c>
      <c r="E576" s="9">
        <v>13.220154723625729</v>
      </c>
      <c r="F576" s="9">
        <v>3.0278499361072146</v>
      </c>
      <c r="G576" s="9">
        <v>1.9721385428391522</v>
      </c>
      <c r="H576" s="9">
        <v>29.413523713704862</v>
      </c>
      <c r="I576" s="9">
        <v>0.97756278000847652</v>
      </c>
      <c r="J576" s="9">
        <v>1.9835564644757719</v>
      </c>
      <c r="K576" s="9">
        <v>12.961823900533686</v>
      </c>
    </row>
    <row r="577" spans="1:11" ht="15.75" customHeight="1">
      <c r="A577" s="6" t="s">
        <v>37</v>
      </c>
      <c r="B577" s="7" t="s">
        <v>292</v>
      </c>
      <c r="C577" s="8">
        <v>2025</v>
      </c>
      <c r="D577" s="9">
        <v>0.712377243920161</v>
      </c>
      <c r="E577" s="9">
        <v>0.76642915914252741</v>
      </c>
      <c r="F577" s="9">
        <v>11.191259456603596</v>
      </c>
      <c r="G577" s="9">
        <v>0.384742551828335</v>
      </c>
      <c r="H577" s="9">
        <v>29.113663419380448</v>
      </c>
      <c r="I577" s="9">
        <v>1.1213991036464557</v>
      </c>
      <c r="J577" s="9">
        <v>0</v>
      </c>
      <c r="K577" s="9">
        <v>9.7658988714102541</v>
      </c>
    </row>
    <row r="578" spans="1:11" ht="15.75" customHeight="1">
      <c r="A578" s="6" t="s">
        <v>56</v>
      </c>
      <c r="B578" s="7" t="s">
        <v>599</v>
      </c>
      <c r="C578" s="8">
        <v>2025</v>
      </c>
      <c r="D578" s="9">
        <v>0</v>
      </c>
      <c r="E578" s="9">
        <v>4.5155833923010116</v>
      </c>
      <c r="F578" s="9">
        <v>5.5190463683679027</v>
      </c>
      <c r="G578" s="9">
        <v>0.50173148803344569</v>
      </c>
      <c r="H578" s="9">
        <v>29.100426305939852</v>
      </c>
      <c r="I578" s="9">
        <v>0</v>
      </c>
      <c r="J578" s="9">
        <v>0</v>
      </c>
      <c r="K578" s="9">
        <v>6.0207778564013488</v>
      </c>
    </row>
    <row r="579" spans="1:11" ht="15.75" customHeight="1">
      <c r="A579" s="6" t="s">
        <v>86</v>
      </c>
      <c r="B579" s="7" t="s">
        <v>600</v>
      </c>
      <c r="C579" s="8">
        <v>2025</v>
      </c>
      <c r="D579" s="9">
        <v>1</v>
      </c>
      <c r="E579" s="9">
        <v>6</v>
      </c>
      <c r="F579" s="9">
        <v>0</v>
      </c>
      <c r="G579" s="9">
        <v>0</v>
      </c>
      <c r="H579" s="9">
        <v>29</v>
      </c>
      <c r="I579" s="9">
        <v>1</v>
      </c>
      <c r="J579" s="9">
        <v>1</v>
      </c>
      <c r="K579" s="9">
        <v>22</v>
      </c>
    </row>
    <row r="580" spans="1:11" ht="15.75" customHeight="1">
      <c r="A580" s="6" t="s">
        <v>33</v>
      </c>
      <c r="B580" s="7" t="s">
        <v>601</v>
      </c>
      <c r="C580" s="8">
        <v>2025</v>
      </c>
      <c r="D580" s="9">
        <v>1.0295310118325142E-2</v>
      </c>
      <c r="E580" s="9">
        <v>1.0719931635449413</v>
      </c>
      <c r="F580" s="9">
        <v>1.166552706634101</v>
      </c>
      <c r="G580" s="9">
        <v>0.15633140379911051</v>
      </c>
      <c r="H580" s="9">
        <v>28.994676658308304</v>
      </c>
      <c r="I580" s="9">
        <v>0.11515016332580995</v>
      </c>
      <c r="J580" s="9">
        <v>0</v>
      </c>
      <c r="K580" s="9">
        <v>14.070868126043724</v>
      </c>
    </row>
    <row r="581" spans="1:11" ht="15.75" customHeight="1">
      <c r="A581" s="6" t="s">
        <v>16</v>
      </c>
      <c r="B581" s="7" t="s">
        <v>602</v>
      </c>
      <c r="C581" s="8">
        <v>2025</v>
      </c>
      <c r="D581" s="9">
        <v>0</v>
      </c>
      <c r="E581" s="9">
        <v>0</v>
      </c>
      <c r="F581" s="9">
        <v>13.976279255852441</v>
      </c>
      <c r="G581" s="9">
        <v>2.9949169833969518</v>
      </c>
      <c r="H581" s="9">
        <v>28.9508641728372</v>
      </c>
      <c r="I581" s="9">
        <v>0</v>
      </c>
      <c r="J581" s="9">
        <v>0</v>
      </c>
      <c r="K581" s="9">
        <v>1.9966113222646344</v>
      </c>
    </row>
    <row r="582" spans="1:11" ht="15.75" customHeight="1">
      <c r="A582" s="6" t="s">
        <v>244</v>
      </c>
      <c r="B582" s="7" t="s">
        <v>603</v>
      </c>
      <c r="C582" s="8">
        <v>2025</v>
      </c>
      <c r="D582" s="9">
        <v>1.2543122668053122</v>
      </c>
      <c r="E582" s="9">
        <v>6.7135721485318616</v>
      </c>
      <c r="F582" s="9">
        <v>1.4185611682073567</v>
      </c>
      <c r="G582" s="9">
        <v>0.86905795815061704</v>
      </c>
      <c r="H582" s="9">
        <v>28.938788422653193</v>
      </c>
      <c r="I582" s="9">
        <v>1.1557629259640854</v>
      </c>
      <c r="J582" s="9">
        <v>6.5699560560817841E-2</v>
      </c>
      <c r="K582" s="9">
        <v>19.134238750173559</v>
      </c>
    </row>
    <row r="583" spans="1:11" ht="15.75" customHeight="1">
      <c r="A583" s="6" t="s">
        <v>24</v>
      </c>
      <c r="B583" s="7" t="s">
        <v>604</v>
      </c>
      <c r="C583" s="8">
        <v>2025</v>
      </c>
      <c r="D583" s="9">
        <v>0</v>
      </c>
      <c r="E583" s="9">
        <v>0</v>
      </c>
      <c r="F583" s="9">
        <v>9.4000797648263497</v>
      </c>
      <c r="G583" s="9">
        <v>0</v>
      </c>
      <c r="H583" s="9">
        <v>28.881111626368689</v>
      </c>
      <c r="I583" s="9">
        <v>0</v>
      </c>
      <c r="J583" s="9">
        <v>0</v>
      </c>
      <c r="K583" s="9">
        <v>3.4307882357739428</v>
      </c>
    </row>
    <row r="584" spans="1:11" ht="15.75" customHeight="1">
      <c r="A584" s="6" t="s">
        <v>56</v>
      </c>
      <c r="B584" s="7" t="s">
        <v>605</v>
      </c>
      <c r="C584" s="8">
        <v>2025</v>
      </c>
      <c r="D584" s="9">
        <v>0</v>
      </c>
      <c r="E584" s="9">
        <v>4.4402909705729856</v>
      </c>
      <c r="F584" s="9">
        <v>5.4270222973669826</v>
      </c>
      <c r="G584" s="9">
        <v>0.49336566339699844</v>
      </c>
      <c r="H584" s="9">
        <v>28.615208477025909</v>
      </c>
      <c r="I584" s="9">
        <v>0</v>
      </c>
      <c r="J584" s="9">
        <v>0</v>
      </c>
      <c r="K584" s="9">
        <v>5.9203879607639811</v>
      </c>
    </row>
    <row r="585" spans="1:11" ht="15.75" customHeight="1">
      <c r="A585" s="6" t="s">
        <v>265</v>
      </c>
      <c r="B585" s="7" t="s">
        <v>606</v>
      </c>
      <c r="C585" s="8">
        <v>2025</v>
      </c>
      <c r="D585" s="9">
        <v>0.84047209061639294</v>
      </c>
      <c r="E585" s="9">
        <v>0.5138034604520475</v>
      </c>
      <c r="F585" s="9">
        <v>5.2481874361016336</v>
      </c>
      <c r="G585" s="9">
        <v>3.5626882393399542</v>
      </c>
      <c r="H585" s="9">
        <v>28.61370962142292</v>
      </c>
      <c r="I585" s="9">
        <v>1.1716957363096319</v>
      </c>
      <c r="J585" s="9">
        <v>0.5138034604520475</v>
      </c>
      <c r="K585" s="9">
        <v>4.4031603299563473</v>
      </c>
    </row>
    <row r="586" spans="1:11" ht="15.75" customHeight="1">
      <c r="A586" s="6" t="s">
        <v>325</v>
      </c>
      <c r="B586" s="7" t="s">
        <v>607</v>
      </c>
      <c r="C586" s="8">
        <v>2025</v>
      </c>
      <c r="D586" s="9">
        <v>0</v>
      </c>
      <c r="E586" s="9">
        <v>2.5062811876470672</v>
      </c>
      <c r="F586" s="9">
        <v>12.562105964845086</v>
      </c>
      <c r="G586" s="9">
        <v>5.2213267801818022E-2</v>
      </c>
      <c r="H586" s="9">
        <v>28.605155560691113</v>
      </c>
      <c r="I586" s="9">
        <v>1.6729085343937753</v>
      </c>
      <c r="J586" s="9">
        <v>0</v>
      </c>
      <c r="K586" s="9">
        <v>19.275253343612256</v>
      </c>
    </row>
    <row r="587" spans="1:11" ht="15.75" customHeight="1">
      <c r="A587" s="6" t="s">
        <v>96</v>
      </c>
      <c r="B587" s="7" t="s">
        <v>608</v>
      </c>
      <c r="C587" s="8">
        <v>2025</v>
      </c>
      <c r="D587" s="9">
        <v>0</v>
      </c>
      <c r="E587" s="9">
        <v>3.2409277928555893</v>
      </c>
      <c r="F587" s="9">
        <v>5.1854844685689425</v>
      </c>
      <c r="G587" s="9">
        <v>0.64818555857111781</v>
      </c>
      <c r="H587" s="9">
        <v>28.520164577129183</v>
      </c>
      <c r="I587" s="9">
        <v>0</v>
      </c>
      <c r="J587" s="9">
        <v>0</v>
      </c>
      <c r="K587" s="9">
        <v>7.1300411442822957</v>
      </c>
    </row>
    <row r="588" spans="1:11" ht="15.75" customHeight="1">
      <c r="A588" s="6" t="s">
        <v>609</v>
      </c>
      <c r="B588" s="7" t="s">
        <v>610</v>
      </c>
      <c r="C588" s="8">
        <v>2025</v>
      </c>
      <c r="D588" s="9">
        <v>1.391093790950295</v>
      </c>
      <c r="E588" s="9">
        <v>4.1732814728671341</v>
      </c>
      <c r="F588" s="9">
        <v>2.0866407531029418</v>
      </c>
      <c r="G588" s="9">
        <v>0.69554692881389724</v>
      </c>
      <c r="H588" s="9">
        <v>28.517423281239793</v>
      </c>
      <c r="I588" s="9">
        <v>0</v>
      </c>
      <c r="J588" s="9">
        <v>0</v>
      </c>
      <c r="K588" s="9">
        <v>13.215391347415299</v>
      </c>
    </row>
    <row r="589" spans="1:11" ht="15.75" customHeight="1">
      <c r="A589" s="6" t="s">
        <v>18</v>
      </c>
      <c r="B589" s="7" t="s">
        <v>611</v>
      </c>
      <c r="C589" s="8">
        <v>2025</v>
      </c>
      <c r="D589" s="9">
        <v>1.525228080324825</v>
      </c>
      <c r="E589" s="9">
        <v>3.0493266606370844</v>
      </c>
      <c r="F589" s="9">
        <v>12.710987002715251</v>
      </c>
      <c r="G589" s="9">
        <v>0.50916236011665217</v>
      </c>
      <c r="H589" s="9">
        <v>28.506315166457128</v>
      </c>
      <c r="I589" s="9">
        <v>1.0171952202207386</v>
      </c>
      <c r="J589" s="9">
        <v>0</v>
      </c>
      <c r="K589" s="9">
        <v>12.218767142787087</v>
      </c>
    </row>
    <row r="590" spans="1:11" ht="15.75" customHeight="1">
      <c r="A590" s="6" t="s">
        <v>103</v>
      </c>
      <c r="B590" s="7" t="s">
        <v>612</v>
      </c>
      <c r="C590" s="8">
        <v>2025</v>
      </c>
      <c r="D590" s="9">
        <v>1.016759288079921</v>
      </c>
      <c r="E590" s="9">
        <v>7.975095219766375E-3</v>
      </c>
      <c r="F590" s="9">
        <v>5.9714820540655777</v>
      </c>
      <c r="G590" s="9">
        <v>0</v>
      </c>
      <c r="H590" s="9">
        <v>28.395565869045573</v>
      </c>
      <c r="I590" s="9">
        <v>5.0000446192813452</v>
      </c>
      <c r="J590" s="9">
        <v>0</v>
      </c>
      <c r="K590" s="9">
        <v>19.110845470882449</v>
      </c>
    </row>
    <row r="591" spans="1:11" ht="15.75" customHeight="1">
      <c r="A591" s="6" t="s">
        <v>10</v>
      </c>
      <c r="B591" s="7" t="s">
        <v>613</v>
      </c>
      <c r="C591" s="8">
        <v>2025</v>
      </c>
      <c r="D591" s="9">
        <v>1.9472759160064661</v>
      </c>
      <c r="E591" s="9">
        <v>0.97928218219610086</v>
      </c>
      <c r="F591" s="9">
        <v>4.8944770502521813</v>
      </c>
      <c r="G591" s="9">
        <v>2.9227920291955991</v>
      </c>
      <c r="H591" s="9">
        <v>28.334110638415169</v>
      </c>
      <c r="I591" s="9">
        <v>0.97363755139343433</v>
      </c>
      <c r="J591" s="9">
        <v>0</v>
      </c>
      <c r="K591" s="9">
        <v>6.8342655553225695</v>
      </c>
    </row>
    <row r="592" spans="1:11" ht="15.75" customHeight="1">
      <c r="A592" s="6" t="s">
        <v>208</v>
      </c>
      <c r="B592" s="7" t="s">
        <v>614</v>
      </c>
      <c r="C592" s="8">
        <v>2025</v>
      </c>
      <c r="D592" s="9">
        <v>0.3781886403906079</v>
      </c>
      <c r="E592" s="9">
        <v>0.76104565667433188</v>
      </c>
      <c r="F592" s="9">
        <v>10.18401671036634</v>
      </c>
      <c r="G592" s="9">
        <v>3.3915599861933687</v>
      </c>
      <c r="H592" s="9">
        <v>28.290387690184357</v>
      </c>
      <c r="I592" s="9">
        <v>0.75357625524534599</v>
      </c>
      <c r="J592" s="9">
        <v>0</v>
      </c>
      <c r="K592" s="9">
        <v>12.44007710020926</v>
      </c>
    </row>
    <row r="593" spans="1:11" ht="15.75" customHeight="1">
      <c r="A593" s="6" t="s">
        <v>33</v>
      </c>
      <c r="B593" s="7" t="s">
        <v>615</v>
      </c>
      <c r="C593" s="8">
        <v>2025</v>
      </c>
      <c r="D593" s="9">
        <v>1.0125582766289671</v>
      </c>
      <c r="E593" s="9">
        <v>5.5347483521110186E-2</v>
      </c>
      <c r="F593" s="9">
        <v>2.743283442276119E-2</v>
      </c>
      <c r="G593" s="9">
        <v>1.9760286338113837</v>
      </c>
      <c r="H593" s="9">
        <v>28.207675532319314</v>
      </c>
      <c r="I593" s="9">
        <v>1.9871624092199909</v>
      </c>
      <c r="J593" s="9">
        <v>0</v>
      </c>
      <c r="K593" s="9">
        <v>15.120086492379333</v>
      </c>
    </row>
    <row r="594" spans="1:11" ht="15.75" customHeight="1">
      <c r="A594" s="6" t="s">
        <v>16</v>
      </c>
      <c r="B594" s="7" t="s">
        <v>616</v>
      </c>
      <c r="C594" s="8">
        <v>2025</v>
      </c>
      <c r="D594" s="9">
        <v>0</v>
      </c>
      <c r="E594" s="9">
        <v>1.1196365354340725</v>
      </c>
      <c r="F594" s="9">
        <v>5.4030013749074417</v>
      </c>
      <c r="G594" s="9">
        <v>1.379245709983425</v>
      </c>
      <c r="H594" s="9">
        <v>28.054578956027378</v>
      </c>
      <c r="I594" s="9">
        <v>0.25960917454935251</v>
      </c>
      <c r="J594" s="9">
        <v>0</v>
      </c>
      <c r="K594" s="9">
        <v>7.6449344332900733</v>
      </c>
    </row>
    <row r="595" spans="1:11" ht="15.75" customHeight="1">
      <c r="A595" s="6" t="s">
        <v>91</v>
      </c>
      <c r="B595" s="7" t="s">
        <v>617</v>
      </c>
      <c r="C595" s="8">
        <v>2025</v>
      </c>
      <c r="D595" s="9">
        <v>0</v>
      </c>
      <c r="E595" s="9">
        <v>1.8648079646005884</v>
      </c>
      <c r="F595" s="9">
        <v>6.8584673323680541</v>
      </c>
      <c r="G595" s="9">
        <v>0.62526340722934004</v>
      </c>
      <c r="H595" s="9">
        <v>28.016893286365278</v>
      </c>
      <c r="I595" s="9">
        <v>4.223945033627643E-3</v>
      </c>
      <c r="J595" s="9">
        <v>0</v>
      </c>
      <c r="K595" s="9">
        <v>7.1499793108145857</v>
      </c>
    </row>
    <row r="596" spans="1:11" ht="15.75" customHeight="1">
      <c r="A596" s="6" t="s">
        <v>81</v>
      </c>
      <c r="B596" s="7" t="s">
        <v>618</v>
      </c>
      <c r="C596" s="8">
        <v>2025</v>
      </c>
      <c r="D596" s="9">
        <v>1.5915207353796113</v>
      </c>
      <c r="E596" s="9">
        <v>2.3886423539280748</v>
      </c>
      <c r="F596" s="9">
        <v>10.350299476849763</v>
      </c>
      <c r="G596" s="9">
        <v>3.9795951683593662</v>
      </c>
      <c r="H596" s="9">
        <v>27.891608141234492</v>
      </c>
      <c r="I596" s="9">
        <v>3.9813113626089767E-4</v>
      </c>
      <c r="J596" s="9">
        <v>0</v>
      </c>
      <c r="K596" s="9">
        <v>4.0092027638996308</v>
      </c>
    </row>
    <row r="597" spans="1:11" ht="15.75" customHeight="1">
      <c r="A597" s="6" t="s">
        <v>33</v>
      </c>
      <c r="B597" s="7" t="s">
        <v>522</v>
      </c>
      <c r="C597" s="8">
        <v>2025</v>
      </c>
      <c r="D597" s="9">
        <v>1.984054050592903</v>
      </c>
      <c r="E597" s="9">
        <v>18.772124591286254</v>
      </c>
      <c r="F597" s="9">
        <v>7.9227035407229698</v>
      </c>
      <c r="G597" s="9">
        <v>4.5201214187634989E-3</v>
      </c>
      <c r="H597" s="9">
        <v>27.781276829719406</v>
      </c>
      <c r="I597" s="9">
        <v>0.99878335612077296</v>
      </c>
      <c r="J597" s="9">
        <v>0</v>
      </c>
      <c r="K597" s="9">
        <v>15.899362322825215</v>
      </c>
    </row>
    <row r="598" spans="1:11" ht="15.75" customHeight="1">
      <c r="A598" s="6" t="s">
        <v>531</v>
      </c>
      <c r="B598" s="7" t="s">
        <v>619</v>
      </c>
      <c r="C598" s="8">
        <v>2025</v>
      </c>
      <c r="D598" s="9">
        <v>0</v>
      </c>
      <c r="E598" s="9">
        <v>3.9393538994637884</v>
      </c>
      <c r="F598" s="9">
        <v>0.76804890580664908</v>
      </c>
      <c r="G598" s="9">
        <v>2.477734260763579E-2</v>
      </c>
      <c r="H598" s="9">
        <v>27.773696037107605</v>
      </c>
      <c r="I598" s="9">
        <v>0.79282624841428484</v>
      </c>
      <c r="J598" s="9">
        <v>0</v>
      </c>
      <c r="K598" s="9">
        <v>21.554972762831508</v>
      </c>
    </row>
    <row r="599" spans="1:11" ht="15.75" customHeight="1">
      <c r="A599" s="6" t="s">
        <v>234</v>
      </c>
      <c r="B599" s="7" t="s">
        <v>620</v>
      </c>
      <c r="C599" s="8">
        <v>2025</v>
      </c>
      <c r="D599" s="9">
        <v>2.4673593039423864E-2</v>
      </c>
      <c r="E599" s="9">
        <v>1.7976144119810011</v>
      </c>
      <c r="F599" s="9">
        <v>2.6275779477679775</v>
      </c>
      <c r="G599" s="9">
        <v>1.748575707214383</v>
      </c>
      <c r="H599" s="9">
        <v>27.595727330518031</v>
      </c>
      <c r="I599" s="9">
        <v>2.4673593039423864E-2</v>
      </c>
      <c r="J599" s="9">
        <v>0</v>
      </c>
      <c r="K599" s="9">
        <v>12.823670879776131</v>
      </c>
    </row>
    <row r="600" spans="1:11" ht="15.75" customHeight="1">
      <c r="A600" s="6" t="s">
        <v>478</v>
      </c>
      <c r="B600" s="7" t="s">
        <v>621</v>
      </c>
      <c r="C600" s="8">
        <v>2025</v>
      </c>
      <c r="D600" s="9">
        <v>0.59951070390580041</v>
      </c>
      <c r="E600" s="9">
        <v>1.7985321117174013</v>
      </c>
      <c r="F600" s="9">
        <v>1.7985321117174013</v>
      </c>
      <c r="G600" s="9">
        <v>0</v>
      </c>
      <c r="H600" s="9">
        <v>27.577492379666818</v>
      </c>
      <c r="I600" s="9">
        <v>0.59951070390580041</v>
      </c>
      <c r="J600" s="9">
        <v>0</v>
      </c>
      <c r="K600" s="9">
        <v>12.589724782021809</v>
      </c>
    </row>
    <row r="601" spans="1:11" ht="15.75" customHeight="1">
      <c r="A601" s="6" t="s">
        <v>81</v>
      </c>
      <c r="B601" s="7" t="s">
        <v>622</v>
      </c>
      <c r="C601" s="8">
        <v>2025</v>
      </c>
      <c r="D601" s="9">
        <v>2.7646477445759758E-4</v>
      </c>
      <c r="E601" s="9">
        <v>0.75174092350181021</v>
      </c>
      <c r="F601" s="9">
        <v>7.7605199290605347</v>
      </c>
      <c r="G601" s="9">
        <v>0.25128466086948364</v>
      </c>
      <c r="H601" s="9">
        <v>27.53941306810782</v>
      </c>
      <c r="I601" s="9">
        <v>0.50060293584681415</v>
      </c>
      <c r="J601" s="9">
        <v>6.4895779985015494E-5</v>
      </c>
      <c r="K601" s="9">
        <v>3.5080063784342848</v>
      </c>
    </row>
    <row r="602" spans="1:11" ht="15.75" customHeight="1">
      <c r="A602" s="6" t="s">
        <v>33</v>
      </c>
      <c r="B602" s="7" t="s">
        <v>623</v>
      </c>
      <c r="C602" s="8">
        <v>2025</v>
      </c>
      <c r="D602" s="9">
        <v>9.4703387536655192</v>
      </c>
      <c r="E602" s="9">
        <v>9.1255973360596148</v>
      </c>
      <c r="F602" s="9">
        <v>0.28326546622470161</v>
      </c>
      <c r="G602" s="9">
        <v>2.2876101264865448E-2</v>
      </c>
      <c r="H602" s="9">
        <v>27.485679477485235</v>
      </c>
      <c r="I602" s="9">
        <v>0.46801973776047795</v>
      </c>
      <c r="J602" s="9">
        <v>0.22306400930325324</v>
      </c>
      <c r="K602" s="9">
        <v>30.463975162042495</v>
      </c>
    </row>
    <row r="603" spans="1:11" ht="15.75" customHeight="1">
      <c r="A603" s="6" t="s">
        <v>81</v>
      </c>
      <c r="B603" s="7" t="s">
        <v>624</v>
      </c>
      <c r="C603" s="8">
        <v>2025</v>
      </c>
      <c r="D603" s="9">
        <v>0.62238586320116651</v>
      </c>
      <c r="E603" s="9">
        <v>4.6465945276308496</v>
      </c>
      <c r="F603" s="9">
        <v>4.2769467042632821</v>
      </c>
      <c r="G603" s="9">
        <v>2.7422814926382646</v>
      </c>
      <c r="H603" s="9">
        <v>27.400633806705422</v>
      </c>
      <c r="I603" s="9">
        <v>2.0028495458746818</v>
      </c>
      <c r="J603" s="9">
        <v>0</v>
      </c>
      <c r="K603" s="9">
        <v>10.987908143290269</v>
      </c>
    </row>
    <row r="604" spans="1:11" ht="15.75" customHeight="1">
      <c r="A604" s="6" t="s">
        <v>208</v>
      </c>
      <c r="B604" s="7" t="s">
        <v>12</v>
      </c>
      <c r="C604" s="8">
        <v>2025</v>
      </c>
      <c r="D604" s="9">
        <v>0.36480376891159128</v>
      </c>
      <c r="E604" s="9">
        <v>0.72960753782318255</v>
      </c>
      <c r="F604" s="9">
        <v>9.8497017606129642</v>
      </c>
      <c r="G604" s="9">
        <v>3.2832339202043217</v>
      </c>
      <c r="H604" s="9">
        <v>27.360282668369347</v>
      </c>
      <c r="I604" s="9">
        <v>0.72960753782318255</v>
      </c>
      <c r="J604" s="9">
        <v>0</v>
      </c>
      <c r="K604" s="9">
        <v>12.038524374082511</v>
      </c>
    </row>
    <row r="605" spans="1:11" ht="15.75" customHeight="1">
      <c r="A605" s="6" t="s">
        <v>16</v>
      </c>
      <c r="B605" s="7" t="s">
        <v>625</v>
      </c>
      <c r="C605" s="8">
        <v>2025</v>
      </c>
      <c r="D605" s="9">
        <v>0</v>
      </c>
      <c r="E605" s="9">
        <v>2.008554566150631</v>
      </c>
      <c r="F605" s="9">
        <v>4.0269043676783092</v>
      </c>
      <c r="G605" s="9">
        <v>3.0538576392198951</v>
      </c>
      <c r="H605" s="9">
        <v>27.271496630092702</v>
      </c>
      <c r="I605" s="9">
        <v>9.5014969654863939E-3</v>
      </c>
      <c r="J605" s="9">
        <v>0</v>
      </c>
      <c r="K605" s="9">
        <v>15.099145431859677</v>
      </c>
    </row>
    <row r="606" spans="1:11" ht="15.75" customHeight="1">
      <c r="A606" s="6" t="s">
        <v>111</v>
      </c>
      <c r="B606" s="7" t="s">
        <v>25</v>
      </c>
      <c r="C606" s="8">
        <v>2025</v>
      </c>
      <c r="D606" s="9">
        <v>0.68809610923798492</v>
      </c>
      <c r="E606" s="9">
        <v>1.2552304428289149</v>
      </c>
      <c r="F606" s="9">
        <v>3.942177924802273</v>
      </c>
      <c r="G606" s="9">
        <v>2.7523844369519397</v>
      </c>
      <c r="H606" s="9">
        <v>27.178809318602362</v>
      </c>
      <c r="I606" s="9">
        <v>0.26968596162834657</v>
      </c>
      <c r="J606" s="9">
        <v>0</v>
      </c>
      <c r="K606" s="9">
        <v>5.3560446879225871</v>
      </c>
    </row>
    <row r="607" spans="1:11" ht="15.75" customHeight="1">
      <c r="A607" s="6" t="s">
        <v>20</v>
      </c>
      <c r="B607" s="7" t="s">
        <v>626</v>
      </c>
      <c r="C607" s="8">
        <v>2025</v>
      </c>
      <c r="D607" s="9">
        <v>0.98650403819347265</v>
      </c>
      <c r="E607" s="9">
        <v>2.9994743194716236</v>
      </c>
      <c r="F607" s="9">
        <v>3.115363021303124E-2</v>
      </c>
      <c r="G607" s="9">
        <v>1.0429301864576865</v>
      </c>
      <c r="H607" s="9">
        <v>27.169228618025443</v>
      </c>
      <c r="I607" s="9">
        <v>0.99436450203188054</v>
      </c>
      <c r="J607" s="9">
        <v>0.97926336226183752</v>
      </c>
      <c r="K607" s="9">
        <v>15.96269313044442</v>
      </c>
    </row>
    <row r="608" spans="1:11" ht="15.75" customHeight="1">
      <c r="A608" s="6" t="s">
        <v>18</v>
      </c>
      <c r="B608" s="7" t="s">
        <v>627</v>
      </c>
      <c r="C608" s="8">
        <v>2025</v>
      </c>
      <c r="D608" s="9">
        <v>1.8209388801331765E-2</v>
      </c>
      <c r="E608" s="9">
        <v>3.641877760266353E-2</v>
      </c>
      <c r="F608" s="9">
        <v>5.1058432789755273</v>
      </c>
      <c r="G608" s="9">
        <v>0.99874647061610022</v>
      </c>
      <c r="H608" s="9">
        <v>27.119262629532543</v>
      </c>
      <c r="I608" s="9">
        <v>1.1744486174766486E-2</v>
      </c>
      <c r="J608" s="9">
        <v>0</v>
      </c>
      <c r="K608" s="9">
        <v>15.022786715783495</v>
      </c>
    </row>
    <row r="609" spans="1:11" ht="15.75" customHeight="1">
      <c r="A609" s="6" t="s">
        <v>163</v>
      </c>
      <c r="B609" s="7" t="s">
        <v>628</v>
      </c>
      <c r="C609" s="8">
        <v>2025</v>
      </c>
      <c r="D609" s="9">
        <v>2.070233419413553E-2</v>
      </c>
      <c r="E609" s="9">
        <v>0.30248933693415186</v>
      </c>
      <c r="F609" s="9">
        <v>12.505202130670416</v>
      </c>
      <c r="G609" s="9">
        <v>3.1030417958321665</v>
      </c>
      <c r="H609" s="9">
        <v>27.047237783539188</v>
      </c>
      <c r="I609" s="9">
        <v>0</v>
      </c>
      <c r="J609" s="9">
        <v>0</v>
      </c>
      <c r="K609" s="9">
        <v>4.2514864687914642</v>
      </c>
    </row>
    <row r="610" spans="1:11" ht="15.75" customHeight="1">
      <c r="A610" s="6" t="s">
        <v>443</v>
      </c>
      <c r="B610" s="7" t="s">
        <v>629</v>
      </c>
      <c r="C610" s="8">
        <v>2025</v>
      </c>
      <c r="D610" s="9">
        <v>0</v>
      </c>
      <c r="E610" s="9">
        <v>2</v>
      </c>
      <c r="F610" s="9">
        <v>1</v>
      </c>
      <c r="G610" s="9">
        <v>2.0012138250656024</v>
      </c>
      <c r="H610" s="9">
        <v>27.024293576447036</v>
      </c>
      <c r="I610" s="9">
        <v>0</v>
      </c>
      <c r="J610" s="9">
        <v>0</v>
      </c>
      <c r="K610" s="9">
        <v>5.0190758361784455</v>
      </c>
    </row>
    <row r="611" spans="1:11" ht="15.75" customHeight="1">
      <c r="A611" s="6" t="s">
        <v>24</v>
      </c>
      <c r="B611" s="7" t="s">
        <v>461</v>
      </c>
      <c r="C611" s="8">
        <v>2025</v>
      </c>
      <c r="D611" s="9">
        <v>2.2155499324188137E-4</v>
      </c>
      <c r="E611" s="9">
        <v>34.909965862349452</v>
      </c>
      <c r="F611" s="9">
        <v>4.9891319752748133</v>
      </c>
      <c r="G611" s="9">
        <v>4.4310998648376275E-4</v>
      </c>
      <c r="H611" s="9">
        <v>26.936083968643484</v>
      </c>
      <c r="I611" s="9">
        <v>0.99742759606712728</v>
      </c>
      <c r="J611" s="9">
        <v>0</v>
      </c>
      <c r="K611" s="9">
        <v>14.963629490939329</v>
      </c>
    </row>
    <row r="612" spans="1:11" ht="15.75" customHeight="1">
      <c r="A612" s="6" t="s">
        <v>450</v>
      </c>
      <c r="B612" s="7" t="s">
        <v>630</v>
      </c>
      <c r="C612" s="8">
        <v>2025</v>
      </c>
      <c r="D612" s="9">
        <v>0</v>
      </c>
      <c r="E612" s="9">
        <v>0.92640262344746016</v>
      </c>
      <c r="F612" s="9">
        <v>15.758137192522826</v>
      </c>
      <c r="G612" s="9">
        <v>0</v>
      </c>
      <c r="H612" s="9">
        <v>26.884261383864665</v>
      </c>
      <c r="I612" s="9">
        <v>0.92640262344746016</v>
      </c>
      <c r="J612" s="9">
        <v>0</v>
      </c>
      <c r="K612" s="9">
        <v>0.93569631989841884</v>
      </c>
    </row>
    <row r="613" spans="1:11" ht="15.75" customHeight="1">
      <c r="A613" s="6" t="s">
        <v>20</v>
      </c>
      <c r="B613" s="7" t="s">
        <v>631</v>
      </c>
      <c r="C613" s="8">
        <v>2025</v>
      </c>
      <c r="D613" s="9">
        <v>3.6714220790470098E-2</v>
      </c>
      <c r="E613" s="9">
        <v>1.0896706488684826</v>
      </c>
      <c r="F613" s="9">
        <v>1.9482955848585481</v>
      </c>
      <c r="G613" s="9">
        <v>2.0277962562904248</v>
      </c>
      <c r="H613" s="9">
        <v>26.856700244183301</v>
      </c>
      <c r="I613" s="9">
        <v>2.1708004061094612E-2</v>
      </c>
      <c r="J613" s="9">
        <v>0</v>
      </c>
      <c r="K613" s="9">
        <v>8.1607046058445842</v>
      </c>
    </row>
    <row r="614" spans="1:11" ht="15.75" customHeight="1">
      <c r="A614" s="6" t="s">
        <v>450</v>
      </c>
      <c r="B614" s="7" t="s">
        <v>632</v>
      </c>
      <c r="C614" s="8">
        <v>2025</v>
      </c>
      <c r="D614" s="9">
        <v>9.4731870038946742E-5</v>
      </c>
      <c r="E614" s="9">
        <v>2.1486858862897331E-4</v>
      </c>
      <c r="F614" s="9">
        <v>9.4720657159674797</v>
      </c>
      <c r="G614" s="9">
        <v>0.79164106975052206</v>
      </c>
      <c r="H614" s="9">
        <v>26.83229264221772</v>
      </c>
      <c r="I614" s="9">
        <v>2.3716906432641931</v>
      </c>
      <c r="J614" s="9">
        <v>0</v>
      </c>
      <c r="K614" s="9">
        <v>9.4738323091072765</v>
      </c>
    </row>
    <row r="615" spans="1:11" ht="15.75" customHeight="1">
      <c r="A615" s="6" t="s">
        <v>470</v>
      </c>
      <c r="B615" s="7" t="s">
        <v>633</v>
      </c>
      <c r="C615" s="8">
        <v>2025</v>
      </c>
      <c r="D615" s="9">
        <v>10.810799867086914</v>
      </c>
      <c r="E615" s="9">
        <v>1.8289321867516828</v>
      </c>
      <c r="F615" s="9">
        <v>0.69366152109154611</v>
      </c>
      <c r="G615" s="9">
        <v>8.4017458840985201E-2</v>
      </c>
      <c r="H615" s="9">
        <v>26.81330021717859</v>
      </c>
      <c r="I615" s="9">
        <v>2.5956531878315676</v>
      </c>
      <c r="J615" s="9">
        <v>0</v>
      </c>
      <c r="K615" s="9">
        <v>22.935863296368581</v>
      </c>
    </row>
    <row r="616" spans="1:11" ht="15.75" customHeight="1">
      <c r="A616" s="6" t="s">
        <v>20</v>
      </c>
      <c r="B616" s="7" t="s">
        <v>634</v>
      </c>
      <c r="C616" s="8">
        <v>2025</v>
      </c>
      <c r="D616" s="9">
        <v>0</v>
      </c>
      <c r="E616" s="9">
        <v>4.9914397841644993E-4</v>
      </c>
      <c r="F616" s="9">
        <v>0.9922604617381422</v>
      </c>
      <c r="G616" s="9">
        <v>6.9443258002317458</v>
      </c>
      <c r="H616" s="9">
        <v>26.78753845908092</v>
      </c>
      <c r="I616" s="9">
        <v>0</v>
      </c>
      <c r="J616" s="9">
        <v>0</v>
      </c>
      <c r="K616" s="9">
        <v>3.9682099403218745</v>
      </c>
    </row>
    <row r="617" spans="1:11" ht="15.75" customHeight="1">
      <c r="A617" s="6" t="s">
        <v>103</v>
      </c>
      <c r="B617" s="7" t="s">
        <v>635</v>
      </c>
      <c r="C617" s="8">
        <v>2025</v>
      </c>
      <c r="D617" s="9">
        <v>4.1323589689681195E-2</v>
      </c>
      <c r="E617" s="9">
        <v>1.0179719866206924</v>
      </c>
      <c r="F617" s="9">
        <v>5.7419627477072327E-2</v>
      </c>
      <c r="G617" s="9">
        <v>0</v>
      </c>
      <c r="H617" s="9">
        <v>26.721941320003907</v>
      </c>
      <c r="I617" s="9">
        <v>3.8952250605426383E-2</v>
      </c>
      <c r="J617" s="9">
        <v>0</v>
      </c>
      <c r="K617" s="9">
        <v>5.1448955607298013</v>
      </c>
    </row>
    <row r="618" spans="1:11" ht="15.75" customHeight="1">
      <c r="A618" s="6" t="s">
        <v>557</v>
      </c>
      <c r="B618" s="7" t="s">
        <v>636</v>
      </c>
      <c r="C618" s="8">
        <v>2025</v>
      </c>
      <c r="D618" s="9">
        <v>2.8843125427472169</v>
      </c>
      <c r="E618" s="9">
        <v>9.8041674216745864</v>
      </c>
      <c r="F618" s="9">
        <v>0</v>
      </c>
      <c r="G618" s="9">
        <v>1.1588392223456982</v>
      </c>
      <c r="H618" s="9">
        <v>26.5489476579376</v>
      </c>
      <c r="I618" s="9">
        <v>1.1530227674839506</v>
      </c>
      <c r="J618" s="9">
        <v>0</v>
      </c>
      <c r="K618" s="9">
        <v>14.425501022107026</v>
      </c>
    </row>
    <row r="619" spans="1:11" ht="15.75" customHeight="1">
      <c r="A619" s="6" t="s">
        <v>145</v>
      </c>
      <c r="B619" s="7" t="s">
        <v>637</v>
      </c>
      <c r="C619" s="8">
        <v>2025</v>
      </c>
      <c r="D619" s="9">
        <v>1.1648065917988311</v>
      </c>
      <c r="E619" s="9">
        <v>2.9610955056919392</v>
      </c>
      <c r="F619" s="9">
        <v>1.8759056180715692</v>
      </c>
      <c r="G619" s="9">
        <v>0.90741513105218552</v>
      </c>
      <c r="H619" s="9">
        <v>26.54625018750432</v>
      </c>
      <c r="I619" s="9">
        <v>0.80925707866246188</v>
      </c>
      <c r="J619" s="9">
        <v>0</v>
      </c>
      <c r="K619" s="9">
        <v>22.186949288811576</v>
      </c>
    </row>
    <row r="620" spans="1:11" ht="15.75" customHeight="1">
      <c r="A620" s="6" t="s">
        <v>16</v>
      </c>
      <c r="B620" s="7" t="s">
        <v>638</v>
      </c>
      <c r="C620" s="8">
        <v>2025</v>
      </c>
      <c r="D620" s="9">
        <v>4.9814271842270601E-2</v>
      </c>
      <c r="E620" s="9">
        <v>0.27397849513248829</v>
      </c>
      <c r="F620" s="9">
        <v>7.6347145615946044</v>
      </c>
      <c r="G620" s="9">
        <v>0.65874397588844846</v>
      </c>
      <c r="H620" s="9">
        <v>26.495494079924441</v>
      </c>
      <c r="I620" s="9">
        <v>1.8516962480596688</v>
      </c>
      <c r="J620" s="9">
        <v>2.49071359211353E-2</v>
      </c>
      <c r="K620" s="9">
        <v>7.8319634643953071</v>
      </c>
    </row>
    <row r="621" spans="1:11" ht="15.75" customHeight="1">
      <c r="A621" s="6" t="s">
        <v>244</v>
      </c>
      <c r="B621" s="7" t="s">
        <v>639</v>
      </c>
      <c r="C621" s="8">
        <v>2025</v>
      </c>
      <c r="D621" s="9">
        <v>4.75562430076076E-3</v>
      </c>
      <c r="E621" s="9">
        <v>1.8949266326149659</v>
      </c>
      <c r="F621" s="9">
        <v>2.9867634422806937</v>
      </c>
      <c r="G621" s="9">
        <v>1.005099062695086</v>
      </c>
      <c r="H621" s="9">
        <v>26.409137251266948</v>
      </c>
      <c r="I621" s="9">
        <v>0.94270769200672222</v>
      </c>
      <c r="J621" s="9">
        <v>0</v>
      </c>
      <c r="K621" s="9">
        <v>11.768822650880731</v>
      </c>
    </row>
    <row r="622" spans="1:11" ht="15.75" customHeight="1">
      <c r="A622" s="6" t="s">
        <v>557</v>
      </c>
      <c r="B622" s="7" t="s">
        <v>640</v>
      </c>
      <c r="C622" s="8">
        <v>2025</v>
      </c>
      <c r="D622" s="9">
        <v>2.2769798134451893</v>
      </c>
      <c r="E622" s="9">
        <v>6.3079054555141791</v>
      </c>
      <c r="F622" s="9">
        <v>0</v>
      </c>
      <c r="G622" s="9">
        <v>2.8297440664125411</v>
      </c>
      <c r="H622" s="9">
        <v>26.127229786258244</v>
      </c>
      <c r="I622" s="9">
        <v>0.57690762601091972</v>
      </c>
      <c r="J622" s="9">
        <v>0</v>
      </c>
      <c r="K622" s="9">
        <v>13.593143323427984</v>
      </c>
    </row>
    <row r="623" spans="1:11" ht="15.75" customHeight="1">
      <c r="A623" s="6" t="s">
        <v>103</v>
      </c>
      <c r="B623" s="7" t="s">
        <v>641</v>
      </c>
      <c r="C623" s="8">
        <v>2025</v>
      </c>
      <c r="D623" s="9">
        <v>0.97298023594158212</v>
      </c>
      <c r="E623" s="9">
        <v>4.0013371011912886</v>
      </c>
      <c r="F623" s="9">
        <v>4.8868194125033924</v>
      </c>
      <c r="G623" s="9">
        <v>0</v>
      </c>
      <c r="H623" s="9">
        <v>26.125653803793288</v>
      </c>
      <c r="I623" s="9">
        <v>0</v>
      </c>
      <c r="J623" s="9">
        <v>0</v>
      </c>
      <c r="K623" s="9">
        <v>5.0174537765140315</v>
      </c>
    </row>
    <row r="624" spans="1:11" ht="15.75" customHeight="1">
      <c r="A624" s="6" t="s">
        <v>20</v>
      </c>
      <c r="B624" s="7" t="s">
        <v>642</v>
      </c>
      <c r="C624" s="8">
        <v>2025</v>
      </c>
      <c r="D624" s="9">
        <v>1.0025867528053476</v>
      </c>
      <c r="E624" s="9">
        <v>9.2335554773773953</v>
      </c>
      <c r="F624" s="9">
        <v>0.99047518258880729</v>
      </c>
      <c r="G624" s="9">
        <v>2.9978376924235448</v>
      </c>
      <c r="H624" s="9">
        <v>25.992108959478522</v>
      </c>
      <c r="I624" s="9">
        <v>1.9853283736256995</v>
      </c>
      <c r="J624" s="9">
        <v>0.99047518258880729</v>
      </c>
      <c r="K624" s="9">
        <v>17.897867154577401</v>
      </c>
    </row>
    <row r="625" spans="1:11" ht="15.75" customHeight="1">
      <c r="A625" s="6" t="s">
        <v>443</v>
      </c>
      <c r="B625" s="7" t="s">
        <v>643</v>
      </c>
      <c r="C625" s="8">
        <v>2025</v>
      </c>
      <c r="D625" s="9">
        <v>0.99815654861155823</v>
      </c>
      <c r="E625" s="9">
        <v>0</v>
      </c>
      <c r="F625" s="9">
        <v>0.99815654861155823</v>
      </c>
      <c r="G625" s="9">
        <v>3.9934937705829747</v>
      </c>
      <c r="H625" s="9">
        <v>25.970135117504444</v>
      </c>
      <c r="I625" s="9">
        <v>0.99815654861155823</v>
      </c>
      <c r="J625" s="9">
        <v>0</v>
      </c>
      <c r="K625" s="9">
        <v>5.0051883523606442</v>
      </c>
    </row>
    <row r="626" spans="1:11" ht="15.75" customHeight="1">
      <c r="A626" s="6" t="s">
        <v>145</v>
      </c>
      <c r="B626" s="7" t="s">
        <v>319</v>
      </c>
      <c r="C626" s="8">
        <v>2025</v>
      </c>
      <c r="D626" s="9">
        <v>0.89523554030475916</v>
      </c>
      <c r="E626" s="9">
        <v>9.8475909433523512</v>
      </c>
      <c r="F626" s="9">
        <v>1.7904710806095183</v>
      </c>
      <c r="G626" s="9">
        <v>3.5809421612190366</v>
      </c>
      <c r="H626" s="9">
        <v>25.961830668838015</v>
      </c>
      <c r="I626" s="9">
        <v>0</v>
      </c>
      <c r="J626" s="9">
        <v>0</v>
      </c>
      <c r="K626" s="9">
        <v>16.114239725485664</v>
      </c>
    </row>
    <row r="627" spans="1:11" ht="15.75" customHeight="1">
      <c r="A627" s="6" t="s">
        <v>111</v>
      </c>
      <c r="B627" s="7" t="s">
        <v>501</v>
      </c>
      <c r="C627" s="8">
        <v>2025</v>
      </c>
      <c r="D627" s="9">
        <v>0</v>
      </c>
      <c r="E627" s="9">
        <v>0.22552856528011384</v>
      </c>
      <c r="F627" s="9">
        <v>7.1025908404981895</v>
      </c>
      <c r="G627" s="9">
        <v>4.6969528108436416</v>
      </c>
      <c r="H627" s="9">
        <v>25.887919311782227</v>
      </c>
      <c r="I627" s="9">
        <v>0.7828254684739403</v>
      </c>
      <c r="J627" s="9">
        <v>0</v>
      </c>
      <c r="K627" s="9">
        <v>3.1909462702190186</v>
      </c>
    </row>
    <row r="628" spans="1:11" ht="15.75" customHeight="1">
      <c r="A628" s="6" t="s">
        <v>10</v>
      </c>
      <c r="B628" s="7" t="s">
        <v>644</v>
      </c>
      <c r="C628" s="8">
        <v>2025</v>
      </c>
      <c r="D628" s="9">
        <v>6.0891562407695268E-4</v>
      </c>
      <c r="E628" s="9">
        <v>4.7719827373554446</v>
      </c>
      <c r="F628" s="9">
        <v>9.5488367997035049</v>
      </c>
      <c r="G628" s="9">
        <v>0.95452102634715086</v>
      </c>
      <c r="H628" s="9">
        <v>25.783181742374964</v>
      </c>
      <c r="I628" s="9">
        <v>0.9543135615537145</v>
      </c>
      <c r="J628" s="9">
        <v>6.0891562407695268E-4</v>
      </c>
      <c r="K628" s="9">
        <v>6.6787831135906428</v>
      </c>
    </row>
    <row r="629" spans="1:11" ht="15.75" customHeight="1">
      <c r="A629" s="6" t="s">
        <v>10</v>
      </c>
      <c r="B629" s="7" t="s">
        <v>645</v>
      </c>
      <c r="C629" s="8">
        <v>2025</v>
      </c>
      <c r="D629" s="9">
        <v>0</v>
      </c>
      <c r="E629" s="9">
        <v>1.5556587171794509</v>
      </c>
      <c r="F629" s="9">
        <v>4.0360222350160653</v>
      </c>
      <c r="G629" s="9">
        <v>0.81386135163470796</v>
      </c>
      <c r="H629" s="9">
        <v>25.716405445951157</v>
      </c>
      <c r="I629" s="9">
        <v>5.4949397750168778E-3</v>
      </c>
      <c r="J629" s="9">
        <v>0</v>
      </c>
      <c r="K629" s="9">
        <v>7.0903079023391626</v>
      </c>
    </row>
    <row r="630" spans="1:11" ht="15.75" customHeight="1">
      <c r="A630" s="6" t="s">
        <v>145</v>
      </c>
      <c r="B630" s="7" t="s">
        <v>646</v>
      </c>
      <c r="C630" s="8">
        <v>2025</v>
      </c>
      <c r="D630" s="9">
        <v>1.709767195486068</v>
      </c>
      <c r="E630" s="9">
        <v>3.8572433849297871</v>
      </c>
      <c r="F630" s="9">
        <v>3.4246679885152029</v>
      </c>
      <c r="G630" s="9">
        <v>5.1335975430670325E-3</v>
      </c>
      <c r="H630" s="9">
        <v>25.702977505264755</v>
      </c>
      <c r="I630" s="9">
        <v>0.86515079282916807</v>
      </c>
      <c r="J630" s="9">
        <v>0</v>
      </c>
      <c r="K630" s="9">
        <v>26.104751316420941</v>
      </c>
    </row>
    <row r="631" spans="1:11" ht="15.75" customHeight="1">
      <c r="A631" s="6" t="s">
        <v>20</v>
      </c>
      <c r="B631" s="7" t="s">
        <v>647</v>
      </c>
      <c r="C631" s="8">
        <v>2025</v>
      </c>
      <c r="D631" s="9">
        <v>0</v>
      </c>
      <c r="E631" s="9">
        <v>0.94546665783157113</v>
      </c>
      <c r="F631" s="9">
        <v>2.6840544497386989</v>
      </c>
      <c r="G631" s="9">
        <v>3.6299641202925583</v>
      </c>
      <c r="H631" s="9">
        <v>25.695832792323049</v>
      </c>
      <c r="I631" s="9">
        <v>0.4006633632418341</v>
      </c>
      <c r="J631" s="9">
        <v>2.4605526576810745E-3</v>
      </c>
      <c r="K631" s="9">
        <v>8.9898090986839989</v>
      </c>
    </row>
    <row r="632" spans="1:11" ht="15.75" customHeight="1">
      <c r="A632" s="6" t="s">
        <v>648</v>
      </c>
      <c r="B632" s="7" t="s">
        <v>649</v>
      </c>
      <c r="C632" s="8">
        <v>2025</v>
      </c>
      <c r="D632" s="9">
        <v>8.7068590311475458E-2</v>
      </c>
      <c r="E632" s="9">
        <v>1.429985463328147</v>
      </c>
      <c r="F632" s="9">
        <v>0.85426706841132138</v>
      </c>
      <c r="G632" s="9">
        <v>6.8341365472905711</v>
      </c>
      <c r="H632" s="9">
        <v>25.589772091849746</v>
      </c>
      <c r="I632" s="9">
        <v>0</v>
      </c>
      <c r="J632" s="9">
        <v>0</v>
      </c>
      <c r="K632" s="9">
        <v>3.9927866685621112</v>
      </c>
    </row>
    <row r="633" spans="1:11" ht="15.75" customHeight="1">
      <c r="A633" s="6" t="s">
        <v>103</v>
      </c>
      <c r="B633" s="7" t="s">
        <v>650</v>
      </c>
      <c r="C633" s="8">
        <v>2025</v>
      </c>
      <c r="D633" s="9">
        <v>4.0051412841949484E-2</v>
      </c>
      <c r="E633" s="9">
        <v>1.6973069951647997E-2</v>
      </c>
      <c r="F633" s="9">
        <v>2.0602669605642454</v>
      </c>
      <c r="G633" s="9">
        <v>0.98298425716375126</v>
      </c>
      <c r="H633" s="9">
        <v>25.497963686353415</v>
      </c>
      <c r="I633" s="9">
        <v>3.8315244026692744E-2</v>
      </c>
      <c r="J633" s="9">
        <v>0</v>
      </c>
      <c r="K633" s="9">
        <v>14.058271262113665</v>
      </c>
    </row>
    <row r="634" spans="1:11" ht="15.75" customHeight="1">
      <c r="A634" s="6" t="s">
        <v>446</v>
      </c>
      <c r="B634" s="7" t="s">
        <v>651</v>
      </c>
      <c r="C634" s="8">
        <v>2025</v>
      </c>
      <c r="D634" s="9">
        <v>0.44424502064344779</v>
      </c>
      <c r="E634" s="9">
        <v>4.9005418555531</v>
      </c>
      <c r="F634" s="9">
        <v>1.3419665532207017</v>
      </c>
      <c r="G634" s="9">
        <v>2.4338414524833809E-6</v>
      </c>
      <c r="H634" s="9">
        <v>25.46041177377592</v>
      </c>
      <c r="I634" s="9">
        <v>4.6151371848160878E-3</v>
      </c>
      <c r="J634" s="9">
        <v>0</v>
      </c>
      <c r="K634" s="9">
        <v>16.950550011430522</v>
      </c>
    </row>
    <row r="635" spans="1:11" ht="15.75" customHeight="1">
      <c r="A635" s="6" t="s">
        <v>10</v>
      </c>
      <c r="B635" s="7" t="s">
        <v>652</v>
      </c>
      <c r="C635" s="8">
        <v>2025</v>
      </c>
      <c r="D635" s="9">
        <v>0.49392632998777669</v>
      </c>
      <c r="E635" s="9">
        <v>2.6770608371211888</v>
      </c>
      <c r="F635" s="9">
        <v>9.3423441597386159</v>
      </c>
      <c r="G635" s="9">
        <v>0.540848891949679</v>
      </c>
      <c r="H635" s="9">
        <v>25.407111696505051</v>
      </c>
      <c r="I635" s="9">
        <v>0.53419934271518521</v>
      </c>
      <c r="J635" s="9">
        <v>0.49392632998777669</v>
      </c>
      <c r="K635" s="9">
        <v>2.2600096570860613</v>
      </c>
    </row>
    <row r="636" spans="1:11" ht="15.75" customHeight="1">
      <c r="A636" s="6" t="s">
        <v>138</v>
      </c>
      <c r="B636" s="7" t="s">
        <v>653</v>
      </c>
      <c r="C636" s="8">
        <v>2025</v>
      </c>
      <c r="D636" s="9">
        <v>3.8083509604395125E-3</v>
      </c>
      <c r="E636" s="9">
        <v>10.035038777554339</v>
      </c>
      <c r="F636" s="9">
        <v>14.135848990352674</v>
      </c>
      <c r="G636" s="9">
        <v>2.9948542183260374</v>
      </c>
      <c r="H636" s="9">
        <v>25.389097373515579</v>
      </c>
      <c r="I636" s="9">
        <v>1.0095530315957992</v>
      </c>
      <c r="J636" s="9">
        <v>0</v>
      </c>
      <c r="K636" s="9">
        <v>7.1703568444778583</v>
      </c>
    </row>
    <row r="637" spans="1:11" ht="15.75" customHeight="1">
      <c r="A637" s="6" t="s">
        <v>128</v>
      </c>
      <c r="B637" s="7" t="s">
        <v>654</v>
      </c>
      <c r="C637" s="8">
        <v>2025</v>
      </c>
      <c r="D637" s="9">
        <v>0.96302425597934305</v>
      </c>
      <c r="E637" s="9">
        <v>2.8457156478402801E-2</v>
      </c>
      <c r="F637" s="9">
        <v>2.9663376798898837</v>
      </c>
      <c r="G637" s="9">
        <v>0</v>
      </c>
      <c r="H637" s="9">
        <v>25.324993422840571</v>
      </c>
      <c r="I637" s="9">
        <v>1.9233585205085102</v>
      </c>
      <c r="J637" s="9">
        <v>0</v>
      </c>
      <c r="K637" s="9">
        <v>11.675681532531796</v>
      </c>
    </row>
    <row r="638" spans="1:11" ht="15.75" customHeight="1">
      <c r="A638" s="6" t="s">
        <v>86</v>
      </c>
      <c r="B638" s="7" t="s">
        <v>655</v>
      </c>
      <c r="C638" s="8">
        <v>2025</v>
      </c>
      <c r="D638" s="9">
        <v>1.9994244793810043</v>
      </c>
      <c r="E638" s="9">
        <v>4.0396251694404439</v>
      </c>
      <c r="F638" s="9">
        <v>0</v>
      </c>
      <c r="G638" s="9">
        <v>1.9994287317631239</v>
      </c>
      <c r="H638" s="9">
        <v>25.318978114981316</v>
      </c>
      <c r="I638" s="9">
        <v>1.999423061920298</v>
      </c>
      <c r="J638" s="9">
        <v>0</v>
      </c>
      <c r="K638" s="9">
        <v>23.136074153424065</v>
      </c>
    </row>
    <row r="639" spans="1:11" ht="15.75" customHeight="1">
      <c r="A639" s="6" t="s">
        <v>480</v>
      </c>
      <c r="B639" s="7" t="s">
        <v>331</v>
      </c>
      <c r="C639" s="8">
        <v>2025</v>
      </c>
      <c r="D639" s="9">
        <v>1.0090915938434135</v>
      </c>
      <c r="E639" s="9">
        <v>7.0207513172627678</v>
      </c>
      <c r="F639" s="9">
        <v>1.4270732221368479E-2</v>
      </c>
      <c r="G639" s="9">
        <v>1.0127326140063462</v>
      </c>
      <c r="H639" s="9">
        <v>25.262664716469537</v>
      </c>
      <c r="I639" s="9">
        <v>1.0120658174734416E-2</v>
      </c>
      <c r="J639" s="9">
        <v>0</v>
      </c>
      <c r="K639" s="9">
        <v>23.201669332118602</v>
      </c>
    </row>
    <row r="640" spans="1:11" ht="15.75" customHeight="1">
      <c r="A640" s="6" t="s">
        <v>234</v>
      </c>
      <c r="B640" s="7" t="s">
        <v>71</v>
      </c>
      <c r="C640" s="8">
        <v>2025</v>
      </c>
      <c r="D640" s="9">
        <v>0</v>
      </c>
      <c r="E640" s="9">
        <v>1.5623685097074662</v>
      </c>
      <c r="F640" s="9">
        <v>4.06124427077654E-2</v>
      </c>
      <c r="G640" s="9">
        <v>2.3471480707995855</v>
      </c>
      <c r="H640" s="9">
        <v>25.209606345836146</v>
      </c>
      <c r="I640" s="9">
        <v>0</v>
      </c>
      <c r="J640" s="9">
        <v>0</v>
      </c>
      <c r="K640" s="9">
        <v>11.075537467087269</v>
      </c>
    </row>
    <row r="641" spans="1:11" ht="15.75" customHeight="1">
      <c r="A641" s="6" t="s">
        <v>79</v>
      </c>
      <c r="B641" s="7" t="s">
        <v>656</v>
      </c>
      <c r="C641" s="8">
        <v>2025</v>
      </c>
      <c r="D641" s="9">
        <v>2</v>
      </c>
      <c r="E641" s="9">
        <v>13.806983762497152</v>
      </c>
      <c r="F641" s="9">
        <v>0.80698376249715242</v>
      </c>
      <c r="G641" s="9">
        <v>2</v>
      </c>
      <c r="H641" s="9">
        <v>25.186875512478167</v>
      </c>
      <c r="I641" s="9">
        <v>1.2689945874990509</v>
      </c>
      <c r="J641" s="9">
        <v>0</v>
      </c>
      <c r="K641" s="9">
        <v>16.034918812485763</v>
      </c>
    </row>
    <row r="642" spans="1:11" ht="15.75" customHeight="1">
      <c r="A642" s="6" t="s">
        <v>60</v>
      </c>
      <c r="B642" s="7" t="s">
        <v>657</v>
      </c>
      <c r="C642" s="8">
        <v>2025</v>
      </c>
      <c r="D642" s="9">
        <v>0</v>
      </c>
      <c r="E642" s="9">
        <v>0</v>
      </c>
      <c r="F642" s="9">
        <v>4.1872203029960779</v>
      </c>
      <c r="G642" s="9">
        <v>0</v>
      </c>
      <c r="H642" s="9">
        <v>25.123321817976464</v>
      </c>
      <c r="I642" s="9">
        <v>3.349776242396862</v>
      </c>
      <c r="J642" s="9">
        <v>0</v>
      </c>
      <c r="K642" s="9">
        <v>11.724216848389016</v>
      </c>
    </row>
    <row r="643" spans="1:11" ht="15.75" customHeight="1">
      <c r="A643" s="6" t="s">
        <v>197</v>
      </c>
      <c r="B643" s="7" t="s">
        <v>658</v>
      </c>
      <c r="C643" s="8">
        <v>2025</v>
      </c>
      <c r="D643" s="9">
        <v>17.078212660600734</v>
      </c>
      <c r="E643" s="9">
        <v>6.5195020005840396</v>
      </c>
      <c r="F643" s="9">
        <v>3.4218510216892457</v>
      </c>
      <c r="G643" s="9">
        <v>0</v>
      </c>
      <c r="H643" s="9">
        <v>25.092595037220661</v>
      </c>
      <c r="I643" s="9">
        <v>0.81235775224742413</v>
      </c>
      <c r="J643" s="9">
        <v>1.5987154892276461</v>
      </c>
      <c r="K643" s="9">
        <v>11.337110821941609</v>
      </c>
    </row>
    <row r="644" spans="1:11" ht="15.75" customHeight="1">
      <c r="A644" s="6" t="s">
        <v>66</v>
      </c>
      <c r="B644" s="7" t="s">
        <v>638</v>
      </c>
      <c r="C644" s="8">
        <v>2025</v>
      </c>
      <c r="D644" s="9">
        <v>3.9570424851134425E-3</v>
      </c>
      <c r="E644" s="9">
        <v>2.0361237803794738</v>
      </c>
      <c r="F644" s="9">
        <v>9.0074888989403679</v>
      </c>
      <c r="G644" s="9">
        <v>6.5950708085224042E-3</v>
      </c>
      <c r="H644" s="9">
        <v>25.032844207169234</v>
      </c>
      <c r="I644" s="9">
        <v>2.6380283234089617E-3</v>
      </c>
      <c r="J644" s="9">
        <v>0</v>
      </c>
      <c r="K644" s="9">
        <v>9.0166021164493397</v>
      </c>
    </row>
    <row r="645" spans="1:11" ht="15.75" customHeight="1">
      <c r="A645" s="6" t="s">
        <v>33</v>
      </c>
      <c r="B645" s="7" t="s">
        <v>659</v>
      </c>
      <c r="C645" s="8">
        <v>2025</v>
      </c>
      <c r="D645" s="9">
        <v>0.99451222845590914</v>
      </c>
      <c r="E645" s="9">
        <v>11.93414674147091</v>
      </c>
      <c r="F645" s="9">
        <v>0.99451222845590914</v>
      </c>
      <c r="G645" s="9">
        <v>1.9890244569118183</v>
      </c>
      <c r="H645" s="9">
        <v>24.86280571139773</v>
      </c>
      <c r="I645" s="9">
        <v>0</v>
      </c>
      <c r="J645" s="9">
        <v>0</v>
      </c>
      <c r="K645" s="9">
        <v>9.9451222845590905</v>
      </c>
    </row>
    <row r="646" spans="1:11" ht="15.75" customHeight="1">
      <c r="A646" s="6" t="s">
        <v>204</v>
      </c>
      <c r="B646" s="7" t="s">
        <v>660</v>
      </c>
      <c r="C646" s="8">
        <v>2025</v>
      </c>
      <c r="D646" s="9">
        <v>0</v>
      </c>
      <c r="E646" s="9">
        <v>3.9674270772187996</v>
      </c>
      <c r="F646" s="9">
        <v>5.9511406158281996</v>
      </c>
      <c r="G646" s="9">
        <v>2.9755703079140998</v>
      </c>
      <c r="H646" s="9">
        <v>24.796419232617499</v>
      </c>
      <c r="I646" s="9">
        <v>0.9918567693046999</v>
      </c>
      <c r="J646" s="9">
        <v>0</v>
      </c>
      <c r="K646" s="9">
        <v>5.9511406158281996</v>
      </c>
    </row>
    <row r="647" spans="1:11" ht="15.75" customHeight="1">
      <c r="A647" s="6" t="s">
        <v>163</v>
      </c>
      <c r="B647" s="7" t="s">
        <v>661</v>
      </c>
      <c r="C647" s="8">
        <v>2025</v>
      </c>
      <c r="D647" s="9">
        <v>1.9876471865357384</v>
      </c>
      <c r="E647" s="9">
        <v>0.99382359326786918</v>
      </c>
      <c r="F647" s="9">
        <v>14.873001466502178</v>
      </c>
      <c r="G647" s="9">
        <v>0</v>
      </c>
      <c r="H647" s="9">
        <v>24.776884966665012</v>
      </c>
      <c r="I647" s="9">
        <v>0.99382359326786918</v>
      </c>
      <c r="J647" s="9">
        <v>0</v>
      </c>
      <c r="K647" s="9">
        <v>7.0681109398401203</v>
      </c>
    </row>
    <row r="648" spans="1:11" ht="15.75" customHeight="1">
      <c r="A648" s="6" t="s">
        <v>446</v>
      </c>
      <c r="B648" s="7" t="s">
        <v>662</v>
      </c>
      <c r="C648" s="8">
        <v>2025</v>
      </c>
      <c r="D648" s="9">
        <v>0.43407979334251817</v>
      </c>
      <c r="E648" s="9">
        <v>4.7779857095376066</v>
      </c>
      <c r="F648" s="9">
        <v>1.3043113685408252</v>
      </c>
      <c r="G648" s="9">
        <v>0</v>
      </c>
      <c r="H648" s="9">
        <v>24.773628048222594</v>
      </c>
      <c r="I648" s="9">
        <v>1.0359942566353102E-3</v>
      </c>
      <c r="J648" s="9">
        <v>0</v>
      </c>
      <c r="K648" s="9">
        <v>16.510572060865222</v>
      </c>
    </row>
    <row r="649" spans="1:11" ht="15.75" customHeight="1">
      <c r="A649" s="6" t="s">
        <v>24</v>
      </c>
      <c r="B649" s="7" t="s">
        <v>663</v>
      </c>
      <c r="C649" s="8">
        <v>2025</v>
      </c>
      <c r="D649" s="9">
        <v>2.0178488111519495</v>
      </c>
      <c r="E649" s="9">
        <v>6.0299381401217733</v>
      </c>
      <c r="F649" s="9">
        <v>7.3221017348493351</v>
      </c>
      <c r="G649" s="9">
        <v>1.0499023879830176</v>
      </c>
      <c r="H649" s="9">
        <v>24.740963178130748</v>
      </c>
      <c r="I649" s="9">
        <v>1.0114540757256023</v>
      </c>
      <c r="J649" s="9">
        <v>0</v>
      </c>
      <c r="K649" s="9">
        <v>10.344413169599219</v>
      </c>
    </row>
    <row r="650" spans="1:11" ht="15.75" customHeight="1">
      <c r="A650" s="6" t="s">
        <v>86</v>
      </c>
      <c r="B650" s="7" t="s">
        <v>664</v>
      </c>
      <c r="C650" s="8">
        <v>2025</v>
      </c>
      <c r="D650" s="9">
        <v>0.50468894561928401</v>
      </c>
      <c r="E650" s="9">
        <v>2.0187557824771361</v>
      </c>
      <c r="F650" s="9">
        <v>1.514066836857852</v>
      </c>
      <c r="G650" s="9">
        <v>0.50468894561928401</v>
      </c>
      <c r="H650" s="9">
        <v>24.729758335344918</v>
      </c>
      <c r="I650" s="9">
        <v>0</v>
      </c>
      <c r="J650" s="9">
        <v>0</v>
      </c>
      <c r="K650" s="9">
        <v>9.5890899667663962</v>
      </c>
    </row>
    <row r="651" spans="1:11" ht="15.75" customHeight="1">
      <c r="A651" s="6" t="s">
        <v>208</v>
      </c>
      <c r="B651" s="7" t="s">
        <v>665</v>
      </c>
      <c r="C651" s="8">
        <v>2025</v>
      </c>
      <c r="D651" s="9">
        <v>0.69612792419468916</v>
      </c>
      <c r="E651" s="9">
        <v>3.1325756588761013</v>
      </c>
      <c r="F651" s="9">
        <v>8.7015990524336146</v>
      </c>
      <c r="G651" s="9">
        <v>1.740319810486723</v>
      </c>
      <c r="H651" s="9">
        <v>24.712541308911465</v>
      </c>
      <c r="I651" s="9">
        <v>0.34806396209734458</v>
      </c>
      <c r="J651" s="9">
        <v>0</v>
      </c>
      <c r="K651" s="9">
        <v>8.0054711282389253</v>
      </c>
    </row>
    <row r="652" spans="1:11" ht="15.75" customHeight="1">
      <c r="A652" s="6" t="s">
        <v>96</v>
      </c>
      <c r="B652" s="7" t="s">
        <v>666</v>
      </c>
      <c r="C652" s="8">
        <v>2025</v>
      </c>
      <c r="D652" s="9">
        <v>7.4155501771190093E-5</v>
      </c>
      <c r="E652" s="9">
        <v>0</v>
      </c>
      <c r="F652" s="9">
        <v>3.0849784712831023</v>
      </c>
      <c r="G652" s="9">
        <v>1.4831100354238019E-4</v>
      </c>
      <c r="H652" s="9">
        <v>24.680050236770132</v>
      </c>
      <c r="I652" s="9">
        <v>0.77117046231900443</v>
      </c>
      <c r="J652" s="9">
        <v>0</v>
      </c>
      <c r="K652" s="9">
        <v>6.1698086315626623</v>
      </c>
    </row>
    <row r="653" spans="1:11" ht="15.75" customHeight="1">
      <c r="A653" s="6" t="s">
        <v>484</v>
      </c>
      <c r="B653" s="7" t="s">
        <v>667</v>
      </c>
      <c r="C653" s="8">
        <v>2025</v>
      </c>
      <c r="D653" s="9">
        <v>1.1272073761809556</v>
      </c>
      <c r="E653" s="9">
        <v>4.040793175832774</v>
      </c>
      <c r="F653" s="9">
        <v>2.2938893666561593</v>
      </c>
      <c r="G653" s="9">
        <v>9.5567359199429464E-2</v>
      </c>
      <c r="H653" s="9">
        <v>24.617023648313197</v>
      </c>
      <c r="I653" s="9">
        <v>1.6215601146015028</v>
      </c>
      <c r="J653" s="9">
        <v>0</v>
      </c>
      <c r="K653" s="9">
        <v>19.488702086968782</v>
      </c>
    </row>
    <row r="654" spans="1:11" ht="15.75" customHeight="1">
      <c r="A654" s="6" t="s">
        <v>325</v>
      </c>
      <c r="B654" s="7" t="s">
        <v>668</v>
      </c>
      <c r="C654" s="8">
        <v>2025</v>
      </c>
      <c r="D654" s="9">
        <v>0</v>
      </c>
      <c r="E654" s="9">
        <v>0.17980277229935179</v>
      </c>
      <c r="F654" s="9">
        <v>4.1012091995736784</v>
      </c>
      <c r="G654" s="9">
        <v>1.0406406073750738</v>
      </c>
      <c r="H654" s="9">
        <v>24.598773350746612</v>
      </c>
      <c r="I654" s="9">
        <v>0.9977997729620125</v>
      </c>
      <c r="J654" s="9">
        <v>1.6602910634283499E-2</v>
      </c>
      <c r="K654" s="9">
        <v>16.136897104946829</v>
      </c>
    </row>
    <row r="655" spans="1:11" ht="15.75" customHeight="1">
      <c r="A655" s="6" t="s">
        <v>20</v>
      </c>
      <c r="B655" s="7" t="s">
        <v>669</v>
      </c>
      <c r="C655" s="8">
        <v>2025</v>
      </c>
      <c r="D655" s="9">
        <v>0</v>
      </c>
      <c r="E655" s="9">
        <v>5.4588209281568885</v>
      </c>
      <c r="F655" s="9">
        <v>2.038888595417343</v>
      </c>
      <c r="G655" s="9">
        <v>2.1416646497006049</v>
      </c>
      <c r="H655" s="9">
        <v>24.471277534360954</v>
      </c>
      <c r="I655" s="9">
        <v>2.4728791688855559E-4</v>
      </c>
      <c r="J655" s="9">
        <v>0</v>
      </c>
      <c r="K655" s="9">
        <v>5.8855465385803702</v>
      </c>
    </row>
    <row r="656" spans="1:11" ht="15.75" customHeight="1">
      <c r="A656" s="6" t="s">
        <v>91</v>
      </c>
      <c r="B656" s="7" t="s">
        <v>461</v>
      </c>
      <c r="C656" s="8">
        <v>2025</v>
      </c>
      <c r="D656" s="9">
        <v>0</v>
      </c>
      <c r="E656" s="9">
        <v>1.12820635566637</v>
      </c>
      <c r="F656" s="9">
        <v>7.1469949105345432</v>
      </c>
      <c r="G656" s="9">
        <v>1.1296130150948698</v>
      </c>
      <c r="H656" s="9">
        <v>24.453754991666116</v>
      </c>
      <c r="I656" s="9">
        <v>0.37606878522212334</v>
      </c>
      <c r="J656" s="9">
        <v>0</v>
      </c>
      <c r="K656" s="9">
        <v>7.8991324809787899</v>
      </c>
    </row>
    <row r="657" spans="1:11" ht="15.75" customHeight="1">
      <c r="A657" s="6" t="s">
        <v>169</v>
      </c>
      <c r="B657" s="7" t="s">
        <v>670</v>
      </c>
      <c r="C657" s="8">
        <v>2025</v>
      </c>
      <c r="D657" s="9">
        <v>0</v>
      </c>
      <c r="E657" s="9">
        <v>3.0518491206412986E-2</v>
      </c>
      <c r="F657" s="9">
        <v>11.744508501815629</v>
      </c>
      <c r="G657" s="9">
        <v>2.5380020524794205</v>
      </c>
      <c r="H657" s="9">
        <v>24.449557269155303</v>
      </c>
      <c r="I657" s="9">
        <v>3.0518491206412986E-2</v>
      </c>
      <c r="J657" s="9">
        <v>3.0518491206412986E-2</v>
      </c>
      <c r="K657" s="9">
        <v>5.8203825616914973</v>
      </c>
    </row>
    <row r="658" spans="1:11" ht="15.75" customHeight="1">
      <c r="A658" s="6" t="s">
        <v>163</v>
      </c>
      <c r="B658" s="7" t="s">
        <v>671</v>
      </c>
      <c r="C658" s="8">
        <v>2025</v>
      </c>
      <c r="D658" s="9">
        <v>0.97775073054861938</v>
      </c>
      <c r="E658" s="9">
        <v>1.491922155047436</v>
      </c>
      <c r="F658" s="9">
        <v>9.2241976817785041</v>
      </c>
      <c r="G658" s="9">
        <v>5.486632079673373</v>
      </c>
      <c r="H658" s="9">
        <v>24.385659825083223</v>
      </c>
      <c r="I658" s="9">
        <v>0.10160946254933741</v>
      </c>
      <c r="J658" s="9">
        <v>0</v>
      </c>
      <c r="K658" s="9">
        <v>7.2779355943380137</v>
      </c>
    </row>
    <row r="659" spans="1:11" ht="15.75" customHeight="1">
      <c r="A659" s="6" t="s">
        <v>33</v>
      </c>
      <c r="B659" s="7" t="s">
        <v>672</v>
      </c>
      <c r="C659" s="8">
        <v>2025</v>
      </c>
      <c r="D659" s="9">
        <v>0.97486842605849344</v>
      </c>
      <c r="E659" s="9">
        <v>0.97486842605849344</v>
      </c>
      <c r="F659" s="9">
        <v>6.8240789824094543</v>
      </c>
      <c r="G659" s="9">
        <v>0</v>
      </c>
      <c r="H659" s="9">
        <v>24.371710651462337</v>
      </c>
      <c r="I659" s="9">
        <v>0.97486842605849344</v>
      </c>
      <c r="J659" s="9">
        <v>0</v>
      </c>
      <c r="K659" s="9">
        <v>7.7989474084679475</v>
      </c>
    </row>
    <row r="660" spans="1:11" ht="15.75" customHeight="1">
      <c r="A660" s="6" t="s">
        <v>10</v>
      </c>
      <c r="B660" s="7" t="s">
        <v>673</v>
      </c>
      <c r="C660" s="8">
        <v>2025</v>
      </c>
      <c r="D660" s="9">
        <v>0.49536318828249154</v>
      </c>
      <c r="E660" s="9">
        <v>2.4768508048706215</v>
      </c>
      <c r="F660" s="9">
        <v>8.9210424676772782</v>
      </c>
      <c r="G660" s="9">
        <v>0.49732108636986805</v>
      </c>
      <c r="H660" s="9">
        <v>24.286935607495217</v>
      </c>
      <c r="I660" s="9">
        <v>0.49591760724200429</v>
      </c>
      <c r="J660" s="9">
        <v>0.49536318828249154</v>
      </c>
      <c r="K660" s="9">
        <v>1.982319245027399</v>
      </c>
    </row>
    <row r="661" spans="1:11" ht="15.75" customHeight="1">
      <c r="A661" s="6" t="s">
        <v>366</v>
      </c>
      <c r="B661" s="7" t="s">
        <v>674</v>
      </c>
      <c r="C661" s="8">
        <v>2025</v>
      </c>
      <c r="D661" s="9">
        <v>1.5965069529210538E-3</v>
      </c>
      <c r="E661" s="9">
        <v>1.0825635707682206</v>
      </c>
      <c r="F661" s="9">
        <v>5.3216898430701791E-4</v>
      </c>
      <c r="G661" s="9">
        <v>0.74986863771751389</v>
      </c>
      <c r="H661" s="9">
        <v>24.269915248875101</v>
      </c>
      <c r="I661" s="9">
        <v>2.999252438868051</v>
      </c>
      <c r="J661" s="9">
        <v>0.99986907273030745</v>
      </c>
      <c r="K661" s="9">
        <v>20.032099974379545</v>
      </c>
    </row>
    <row r="662" spans="1:11" ht="15.75" customHeight="1">
      <c r="A662" s="6" t="s">
        <v>197</v>
      </c>
      <c r="B662" s="7" t="s">
        <v>668</v>
      </c>
      <c r="C662" s="8">
        <v>2025</v>
      </c>
      <c r="D662" s="9">
        <v>2.7816658107644749</v>
      </c>
      <c r="E662" s="9">
        <v>0.93466664269060651</v>
      </c>
      <c r="F662" s="9">
        <v>4.6550598447470231</v>
      </c>
      <c r="G662" s="9">
        <v>2.0303743006676762E-3</v>
      </c>
      <c r="H662" s="9">
        <v>24.148039450255357</v>
      </c>
      <c r="I662" s="9">
        <v>1.0151871503338381E-3</v>
      </c>
      <c r="J662" s="9">
        <v>0</v>
      </c>
      <c r="K662" s="9">
        <v>11.148997360365243</v>
      </c>
    </row>
    <row r="663" spans="1:11" ht="15.75" customHeight="1">
      <c r="A663" s="6" t="s">
        <v>20</v>
      </c>
      <c r="B663" s="7" t="s">
        <v>675</v>
      </c>
      <c r="C663" s="8">
        <v>2025</v>
      </c>
      <c r="D663" s="9">
        <v>0</v>
      </c>
      <c r="E663" s="9">
        <v>1.0254280585808151E-2</v>
      </c>
      <c r="F663" s="9">
        <v>6.7459210504055688E-3</v>
      </c>
      <c r="G663" s="9">
        <v>6.9497752273899218</v>
      </c>
      <c r="H663" s="9">
        <v>23.916916951352924</v>
      </c>
      <c r="I663" s="9">
        <v>4.2370606818017793E-5</v>
      </c>
      <c r="J663" s="9">
        <v>0</v>
      </c>
      <c r="K663" s="9">
        <v>5.0201792081567795</v>
      </c>
    </row>
    <row r="664" spans="1:11" ht="15.75" customHeight="1">
      <c r="A664" s="6" t="s">
        <v>240</v>
      </c>
      <c r="B664" s="7" t="s">
        <v>676</v>
      </c>
      <c r="C664" s="8">
        <v>2025</v>
      </c>
      <c r="D664" s="9">
        <v>0</v>
      </c>
      <c r="E664" s="9">
        <v>1.0554385750777235</v>
      </c>
      <c r="F664" s="9">
        <v>5.3886662080291536</v>
      </c>
      <c r="G664" s="9">
        <v>3.6680245684892405</v>
      </c>
      <c r="H664" s="9">
        <v>23.899714827190849</v>
      </c>
      <c r="I664" s="9">
        <v>1.0480070195683544</v>
      </c>
      <c r="J664" s="9">
        <v>7.4315555093691071E-3</v>
      </c>
      <c r="K664" s="9">
        <v>3.2406312803268618</v>
      </c>
    </row>
    <row r="665" spans="1:11" ht="15.75" customHeight="1">
      <c r="A665" s="6" t="s">
        <v>16</v>
      </c>
      <c r="B665" s="7" t="s">
        <v>303</v>
      </c>
      <c r="C665" s="8">
        <v>2025</v>
      </c>
      <c r="D665" s="9">
        <v>0.68133486050764658</v>
      </c>
      <c r="E665" s="9">
        <v>6.1320137445688196</v>
      </c>
      <c r="F665" s="9">
        <v>6.4726811748226423</v>
      </c>
      <c r="G665" s="9">
        <v>1.7033371512691164</v>
      </c>
      <c r="H665" s="9">
        <v>23.846720117767632</v>
      </c>
      <c r="I665" s="9">
        <v>1.0220022907614699</v>
      </c>
      <c r="J665" s="9">
        <v>0</v>
      </c>
      <c r="K665" s="9">
        <v>7.1540160353302893</v>
      </c>
    </row>
    <row r="666" spans="1:11" ht="15.75" customHeight="1">
      <c r="A666" s="6" t="s">
        <v>480</v>
      </c>
      <c r="B666" s="7" t="s">
        <v>677</v>
      </c>
      <c r="C666" s="8">
        <v>2025</v>
      </c>
      <c r="D666" s="9">
        <v>1.694957728574884</v>
      </c>
      <c r="E666" s="9">
        <v>1.1478250811649908</v>
      </c>
      <c r="F666" s="9">
        <v>0.57369055219708431</v>
      </c>
      <c r="G666" s="9">
        <v>2.8225675063993463</v>
      </c>
      <c r="H666" s="9">
        <v>23.845301155685071</v>
      </c>
      <c r="I666" s="9">
        <v>0.57042356085795165</v>
      </c>
      <c r="J666" s="9">
        <v>0</v>
      </c>
      <c r="K666" s="9">
        <v>18.735245623886051</v>
      </c>
    </row>
    <row r="667" spans="1:11" ht="15.75" customHeight="1">
      <c r="A667" s="6" t="s">
        <v>33</v>
      </c>
      <c r="B667" s="7" t="s">
        <v>678</v>
      </c>
      <c r="C667" s="8">
        <v>2025</v>
      </c>
      <c r="D667" s="9">
        <v>2.7695888653789771E-2</v>
      </c>
      <c r="E667" s="9">
        <v>2.0140134848165485</v>
      </c>
      <c r="F667" s="9">
        <v>1.0073621740570509</v>
      </c>
      <c r="G667" s="9">
        <v>1.9535198488848025</v>
      </c>
      <c r="H667" s="9">
        <v>23.757713780074329</v>
      </c>
      <c r="I667" s="9">
        <v>0.98224964669408954</v>
      </c>
      <c r="J667" s="9">
        <v>4.473842101158454E-4</v>
      </c>
      <c r="K667" s="9">
        <v>23.67869729679563</v>
      </c>
    </row>
    <row r="668" spans="1:11" ht="15.75" customHeight="1">
      <c r="A668" s="6" t="s">
        <v>265</v>
      </c>
      <c r="B668" s="7" t="s">
        <v>386</v>
      </c>
      <c r="C668" s="8">
        <v>2025</v>
      </c>
      <c r="D668" s="9">
        <v>1.8835387481928543</v>
      </c>
      <c r="E668" s="9">
        <v>4.3904791245917831</v>
      </c>
      <c r="F668" s="9">
        <v>3.0492391607085207</v>
      </c>
      <c r="G668" s="9">
        <v>3.2657739592427615</v>
      </c>
      <c r="H668" s="9">
        <v>23.729220526816516</v>
      </c>
      <c r="I668" s="9">
        <v>0.54217197710433407</v>
      </c>
      <c r="J668" s="9">
        <v>0</v>
      </c>
      <c r="K668" s="9">
        <v>8.2265514042835086</v>
      </c>
    </row>
    <row r="669" spans="1:11" ht="15.75" customHeight="1">
      <c r="A669" s="6" t="s">
        <v>478</v>
      </c>
      <c r="B669" s="7" t="s">
        <v>345</v>
      </c>
      <c r="C669" s="8">
        <v>2025</v>
      </c>
      <c r="D669" s="9">
        <v>0.55122948866610688</v>
      </c>
      <c r="E669" s="9">
        <v>3.8586064206627482</v>
      </c>
      <c r="F669" s="9">
        <v>1.1024589773322138</v>
      </c>
      <c r="G669" s="9">
        <v>1.1024589773322138</v>
      </c>
      <c r="H669" s="9">
        <v>23.702868012642597</v>
      </c>
      <c r="I669" s="9">
        <v>1.6536884659983206</v>
      </c>
      <c r="J669" s="9">
        <v>0</v>
      </c>
      <c r="K669" s="9">
        <v>11.024589773322138</v>
      </c>
    </row>
    <row r="670" spans="1:11" ht="15.75" customHeight="1">
      <c r="A670" s="6" t="s">
        <v>70</v>
      </c>
      <c r="B670" s="7" t="s">
        <v>679</v>
      </c>
      <c r="C670" s="8">
        <v>2025</v>
      </c>
      <c r="D670" s="9">
        <v>1.2791766343696196</v>
      </c>
      <c r="E670" s="9">
        <v>2.570804328273272</v>
      </c>
      <c r="F670" s="9">
        <v>0.64061350208694257</v>
      </c>
      <c r="G670" s="9">
        <v>0.64316325027712518</v>
      </c>
      <c r="H670" s="9">
        <v>23.69800347477458</v>
      </c>
      <c r="I670" s="9">
        <v>1.2805523569492294</v>
      </c>
      <c r="J670" s="9">
        <v>1.7526883873851843E-4</v>
      </c>
      <c r="K670" s="9">
        <v>12.808046889552177</v>
      </c>
    </row>
    <row r="671" spans="1:11" ht="15.75" customHeight="1">
      <c r="A671" s="6" t="s">
        <v>680</v>
      </c>
      <c r="B671" s="7" t="s">
        <v>681</v>
      </c>
      <c r="C671" s="8">
        <v>2025</v>
      </c>
      <c r="D671" s="9">
        <v>0.97164082020704545</v>
      </c>
      <c r="E671" s="9">
        <v>28.227217418614188</v>
      </c>
      <c r="F671" s="9">
        <v>2.242591720844993</v>
      </c>
      <c r="G671" s="9">
        <v>0</v>
      </c>
      <c r="H671" s="9">
        <v>23.664228092033046</v>
      </c>
      <c r="I671" s="9">
        <v>0.30187699054712125</v>
      </c>
      <c r="J671" s="9">
        <v>0</v>
      </c>
      <c r="K671" s="9">
        <v>11.833706200874243</v>
      </c>
    </row>
    <row r="672" spans="1:11" ht="15.75" customHeight="1">
      <c r="A672" s="6" t="s">
        <v>60</v>
      </c>
      <c r="B672" s="7" t="s">
        <v>682</v>
      </c>
      <c r="C672" s="8">
        <v>2025</v>
      </c>
      <c r="D672" s="9">
        <v>0</v>
      </c>
      <c r="E672" s="9">
        <v>2.9551262142501891</v>
      </c>
      <c r="F672" s="9">
        <v>4.9252103570836478</v>
      </c>
      <c r="G672" s="9">
        <v>1.9700841428334592</v>
      </c>
      <c r="H672" s="9">
        <v>23.641009714001513</v>
      </c>
      <c r="I672" s="9">
        <v>0</v>
      </c>
      <c r="J672" s="9">
        <v>0</v>
      </c>
      <c r="K672" s="9">
        <v>4.9252103570836478</v>
      </c>
    </row>
    <row r="673" spans="1:11" ht="15.75" customHeight="1">
      <c r="A673" s="6" t="s">
        <v>648</v>
      </c>
      <c r="B673" s="7" t="s">
        <v>683</v>
      </c>
      <c r="C673" s="8">
        <v>2025</v>
      </c>
      <c r="D673" s="9">
        <v>0</v>
      </c>
      <c r="E673" s="9">
        <v>2.275073034701073</v>
      </c>
      <c r="F673" s="9">
        <v>0.91181052509899285</v>
      </c>
      <c r="G673" s="9">
        <v>2.7369028099738766</v>
      </c>
      <c r="H673" s="9">
        <v>23.582710983702494</v>
      </c>
      <c r="I673" s="9">
        <v>1.8230053873440446</v>
      </c>
      <c r="J673" s="9">
        <v>0</v>
      </c>
      <c r="K673" s="9">
        <v>5.9220694286633702</v>
      </c>
    </row>
    <row r="674" spans="1:11" ht="15.75" customHeight="1">
      <c r="A674" s="6" t="s">
        <v>18</v>
      </c>
      <c r="B674" s="7" t="s">
        <v>684</v>
      </c>
      <c r="C674" s="8">
        <v>2025</v>
      </c>
      <c r="D674" s="9">
        <v>0</v>
      </c>
      <c r="E674" s="9">
        <v>0.97339049855248616</v>
      </c>
      <c r="F674" s="9">
        <v>3.8935619942099446</v>
      </c>
      <c r="G674" s="9">
        <v>0.97339049855248616</v>
      </c>
      <c r="H674" s="9">
        <v>23.361371965259668</v>
      </c>
      <c r="I674" s="9">
        <v>2.9201714956574585</v>
      </c>
      <c r="J674" s="9">
        <v>0</v>
      </c>
      <c r="K674" s="9">
        <v>5.840342991314917</v>
      </c>
    </row>
    <row r="675" spans="1:11" ht="15.75" customHeight="1">
      <c r="A675" s="6" t="s">
        <v>66</v>
      </c>
      <c r="B675" s="7" t="s">
        <v>685</v>
      </c>
      <c r="C675" s="8">
        <v>2025</v>
      </c>
      <c r="D675" s="9">
        <v>3.3534565545819593E-2</v>
      </c>
      <c r="E675" s="9">
        <v>3.1307743693253101</v>
      </c>
      <c r="F675" s="9">
        <v>7.0622830058992818</v>
      </c>
      <c r="G675" s="9">
        <v>2.0048867854963124</v>
      </c>
      <c r="H675" s="9">
        <v>23.348193575542528</v>
      </c>
      <c r="I675" s="9">
        <v>0.99129617910469192</v>
      </c>
      <c r="J675" s="9">
        <v>0</v>
      </c>
      <c r="K675" s="9">
        <v>7.2079040626932107</v>
      </c>
    </row>
    <row r="676" spans="1:11" ht="15.75" customHeight="1">
      <c r="A676" s="6" t="s">
        <v>609</v>
      </c>
      <c r="B676" s="7" t="s">
        <v>686</v>
      </c>
      <c r="C676" s="8">
        <v>2025</v>
      </c>
      <c r="D676" s="9">
        <v>1.6839660409665052</v>
      </c>
      <c r="E676" s="9">
        <v>4.4971579846537697</v>
      </c>
      <c r="F676" s="9">
        <v>6.1877059010300295</v>
      </c>
      <c r="G676" s="9">
        <v>1.1293871448700374</v>
      </c>
      <c r="H676" s="9">
        <v>23.126255683990696</v>
      </c>
      <c r="I676" s="9">
        <v>8.0621074639171769E-5</v>
      </c>
      <c r="J676" s="9">
        <v>0.56132201365550172</v>
      </c>
      <c r="K676" s="9">
        <v>2.8460206996614024</v>
      </c>
    </row>
    <row r="677" spans="1:11" ht="15.75" customHeight="1">
      <c r="A677" s="6" t="s">
        <v>480</v>
      </c>
      <c r="B677" s="7" t="s">
        <v>687</v>
      </c>
      <c r="C677" s="8">
        <v>2025</v>
      </c>
      <c r="D677" s="9">
        <v>0.3291990282835292</v>
      </c>
      <c r="E677" s="9">
        <v>9.6582428854040732</v>
      </c>
      <c r="F677" s="9">
        <v>1.3359556824152148</v>
      </c>
      <c r="G677" s="9">
        <v>0.3291990282835292</v>
      </c>
      <c r="H677" s="9">
        <v>23.117083906466576</v>
      </c>
      <c r="I677" s="9">
        <v>1.0067566541316857</v>
      </c>
      <c r="J677" s="9">
        <v>0</v>
      </c>
      <c r="K677" s="9">
        <v>22.282763375864771</v>
      </c>
    </row>
    <row r="678" spans="1:11" ht="15.75" customHeight="1">
      <c r="A678" s="6" t="s">
        <v>33</v>
      </c>
      <c r="B678" s="7" t="s">
        <v>688</v>
      </c>
      <c r="C678" s="8">
        <v>2025</v>
      </c>
      <c r="D678" s="9">
        <v>1.6201013281808094E-2</v>
      </c>
      <c r="E678" s="9">
        <v>2.9981152436520375</v>
      </c>
      <c r="F678" s="9">
        <v>0.99301901379391688</v>
      </c>
      <c r="G678" s="9">
        <v>6.9145906414341644E-3</v>
      </c>
      <c r="H678" s="9">
        <v>23.079018070740297</v>
      </c>
      <c r="I678" s="9">
        <v>6.2305163783780929E-3</v>
      </c>
      <c r="J678" s="9">
        <v>0</v>
      </c>
      <c r="K678" s="9">
        <v>14.94911154680009</v>
      </c>
    </row>
    <row r="679" spans="1:11" ht="15.75" customHeight="1">
      <c r="A679" s="6" t="s">
        <v>16</v>
      </c>
      <c r="B679" s="7" t="s">
        <v>689</v>
      </c>
      <c r="C679" s="8">
        <v>2025</v>
      </c>
      <c r="D679" s="9">
        <v>0.99421687378298573</v>
      </c>
      <c r="E679" s="9">
        <v>1.9985063158552325</v>
      </c>
      <c r="F679" s="9">
        <v>3.9994435882022552</v>
      </c>
      <c r="G679" s="9">
        <v>1.9958874003520473</v>
      </c>
      <c r="H679" s="9">
        <v>22.991839495017381</v>
      </c>
      <c r="I679" s="9">
        <v>5.8027519734876526E-3</v>
      </c>
      <c r="J679" s="9">
        <v>0</v>
      </c>
      <c r="K679" s="9">
        <v>10.999871250208695</v>
      </c>
    </row>
    <row r="680" spans="1:11" ht="15.75" customHeight="1">
      <c r="A680" s="6" t="s">
        <v>20</v>
      </c>
      <c r="B680" s="7" t="s">
        <v>690</v>
      </c>
      <c r="C680" s="8">
        <v>2025</v>
      </c>
      <c r="D680" s="9">
        <v>0.39782297125717403</v>
      </c>
      <c r="E680" s="9">
        <v>9.8073334328608279</v>
      </c>
      <c r="F680" s="9">
        <v>4.51489534605942E-2</v>
      </c>
      <c r="G680" s="9">
        <v>0.53166595778683245</v>
      </c>
      <c r="H680" s="9">
        <v>22.962332156135997</v>
      </c>
      <c r="I680" s="9">
        <v>0.39325461344937718</v>
      </c>
      <c r="J680" s="9">
        <v>0</v>
      </c>
      <c r="K680" s="9">
        <v>8.3046510997911493</v>
      </c>
    </row>
    <row r="681" spans="1:11" ht="15.75" customHeight="1">
      <c r="A681" s="6" t="s">
        <v>167</v>
      </c>
      <c r="B681" s="7" t="s">
        <v>691</v>
      </c>
      <c r="C681" s="8">
        <v>2025</v>
      </c>
      <c r="D681" s="9">
        <v>0.34665282457784419</v>
      </c>
      <c r="E681" s="9">
        <v>1.9311725637242866E-4</v>
      </c>
      <c r="F681" s="9">
        <v>7.9879449559573894</v>
      </c>
      <c r="G681" s="9">
        <v>7.7246902548971463E-4</v>
      </c>
      <c r="H681" s="9">
        <v>22.91333372160382</v>
      </c>
      <c r="I681" s="9">
        <v>0.69349876641206076</v>
      </c>
      <c r="J681" s="9">
        <v>0</v>
      </c>
      <c r="K681" s="9">
        <v>5.9029226000970851</v>
      </c>
    </row>
    <row r="682" spans="1:11" ht="15.75" customHeight="1">
      <c r="A682" s="6" t="s">
        <v>294</v>
      </c>
      <c r="B682" s="7" t="s">
        <v>692</v>
      </c>
      <c r="C682" s="8">
        <v>2025</v>
      </c>
      <c r="D682" s="9">
        <v>0.98283245767971095</v>
      </c>
      <c r="E682" s="9">
        <v>1.0181282606089144</v>
      </c>
      <c r="F682" s="9">
        <v>5.8855059378654193</v>
      </c>
      <c r="G682" s="9">
        <v>1.9680013361719362</v>
      </c>
      <c r="H682" s="9">
        <v>22.699337218256876</v>
      </c>
      <c r="I682" s="9">
        <v>1.1765267643067862E-2</v>
      </c>
      <c r="J682" s="9">
        <v>0</v>
      </c>
      <c r="K682" s="9">
        <v>14.770012577875642</v>
      </c>
    </row>
    <row r="683" spans="1:11" ht="15.75" customHeight="1">
      <c r="A683" s="6" t="s">
        <v>141</v>
      </c>
      <c r="B683" s="7" t="s">
        <v>693</v>
      </c>
      <c r="C683" s="8">
        <v>2025</v>
      </c>
      <c r="D683" s="9">
        <v>0.53802709989217412</v>
      </c>
      <c r="E683" s="9">
        <v>1.1995888583473124</v>
      </c>
      <c r="F683" s="9">
        <v>8.8650842965500073E-3</v>
      </c>
      <c r="G683" s="9">
        <v>1.0716202362111076</v>
      </c>
      <c r="H683" s="9">
        <v>22.662493789487478</v>
      </c>
      <c r="I683" s="9">
        <v>4.4325421482750036E-3</v>
      </c>
      <c r="J683" s="9">
        <v>0</v>
      </c>
      <c r="K683" s="9">
        <v>4.9163747651461041</v>
      </c>
    </row>
    <row r="684" spans="1:11" ht="15.75" customHeight="1">
      <c r="A684" s="6" t="s">
        <v>33</v>
      </c>
      <c r="B684" s="7" t="s">
        <v>694</v>
      </c>
      <c r="C684" s="8">
        <v>2025</v>
      </c>
      <c r="D684" s="9">
        <v>1.4743838818949464</v>
      </c>
      <c r="E684" s="9">
        <v>3.6623651310100236</v>
      </c>
      <c r="F684" s="9">
        <v>1.8494663817432453</v>
      </c>
      <c r="G684" s="9">
        <v>0.76844881593483139</v>
      </c>
      <c r="H684" s="9">
        <v>22.584003683287275</v>
      </c>
      <c r="I684" s="9">
        <v>0.89347631588426446</v>
      </c>
      <c r="J684" s="9">
        <v>0</v>
      </c>
      <c r="K684" s="9">
        <v>10.747661908109421</v>
      </c>
    </row>
    <row r="685" spans="1:11" ht="15.75" customHeight="1">
      <c r="A685" s="6" t="s">
        <v>91</v>
      </c>
      <c r="B685" s="7" t="s">
        <v>695</v>
      </c>
      <c r="C685" s="8">
        <v>2025</v>
      </c>
      <c r="D685" s="9">
        <v>0</v>
      </c>
      <c r="E685" s="9">
        <v>1.8451298012855293E-3</v>
      </c>
      <c r="F685" s="9">
        <v>4.1003222588403858</v>
      </c>
      <c r="G685" s="9">
        <v>3.4090421604392667</v>
      </c>
      <c r="H685" s="9">
        <v>22.527478214571861</v>
      </c>
      <c r="I685" s="9">
        <v>6.1504326709517639E-4</v>
      </c>
      <c r="J685" s="9">
        <v>0</v>
      </c>
      <c r="K685" s="9">
        <v>4.1015523453745759</v>
      </c>
    </row>
    <row r="686" spans="1:11" ht="15.75" customHeight="1">
      <c r="A686" s="6" t="s">
        <v>450</v>
      </c>
      <c r="B686" s="7" t="s">
        <v>696</v>
      </c>
      <c r="C686" s="8">
        <v>2025</v>
      </c>
      <c r="D686" s="9">
        <v>3.7252390287063582E-4</v>
      </c>
      <c r="E686" s="9">
        <v>0.87339620846787991</v>
      </c>
      <c r="F686" s="9">
        <v>12.934702081243177</v>
      </c>
      <c r="G686" s="9">
        <v>0</v>
      </c>
      <c r="H686" s="9">
        <v>22.376564376420575</v>
      </c>
      <c r="I686" s="9">
        <v>0.87339620846787991</v>
      </c>
      <c r="J686" s="9">
        <v>0</v>
      </c>
      <c r="K686" s="9">
        <v>7.2565091544933447</v>
      </c>
    </row>
    <row r="687" spans="1:11" ht="15.75" customHeight="1">
      <c r="A687" s="6" t="s">
        <v>178</v>
      </c>
      <c r="B687" s="7" t="s">
        <v>697</v>
      </c>
      <c r="C687" s="8">
        <v>2025</v>
      </c>
      <c r="D687" s="9">
        <v>1.8504607398146193</v>
      </c>
      <c r="E687" s="9">
        <v>3.7049235158124425</v>
      </c>
      <c r="F687" s="9">
        <v>2.477286076877502</v>
      </c>
      <c r="G687" s="9">
        <v>1.2476476198509596</v>
      </c>
      <c r="H687" s="9">
        <v>22.279566547164702</v>
      </c>
      <c r="I687" s="9">
        <v>0.20560674886829103</v>
      </c>
      <c r="J687" s="9">
        <v>0.41121349773658206</v>
      </c>
      <c r="K687" s="9">
        <v>6.3978214320162445</v>
      </c>
    </row>
    <row r="688" spans="1:11" ht="15.75" customHeight="1">
      <c r="A688" s="6" t="s">
        <v>197</v>
      </c>
      <c r="B688" s="7" t="s">
        <v>698</v>
      </c>
      <c r="C688" s="8">
        <v>2025</v>
      </c>
      <c r="D688" s="9">
        <v>4.7555392889433152</v>
      </c>
      <c r="E688" s="9">
        <v>0.98542589587759744</v>
      </c>
      <c r="F688" s="9">
        <v>2.8798557005858929</v>
      </c>
      <c r="G688" s="9">
        <v>0</v>
      </c>
      <c r="H688" s="9">
        <v>22.188103540857892</v>
      </c>
      <c r="I688" s="9">
        <v>1.3570373249936251E-2</v>
      </c>
      <c r="J688" s="9">
        <v>8.2026840045503304E-4</v>
      </c>
      <c r="K688" s="9">
        <v>13.38748241270682</v>
      </c>
    </row>
    <row r="689" spans="1:11" ht="15.75" customHeight="1">
      <c r="A689" s="6" t="s">
        <v>380</v>
      </c>
      <c r="B689" s="7" t="s">
        <v>699</v>
      </c>
      <c r="C689" s="8">
        <v>2025</v>
      </c>
      <c r="D689" s="9">
        <v>2.9570854281071677E-2</v>
      </c>
      <c r="E689" s="9">
        <v>6.7590179789266189</v>
      </c>
      <c r="F689" s="9">
        <v>1.0131812386770087</v>
      </c>
      <c r="G689" s="9">
        <v>1.1018716791202146</v>
      </c>
      <c r="H689" s="9">
        <v>22.163334335849086</v>
      </c>
      <c r="I689" s="9">
        <v>1.072322947239152</v>
      </c>
      <c r="J689" s="9">
        <v>2.9581915481076221E-2</v>
      </c>
      <c r="K689" s="9">
        <v>18.62115246423987</v>
      </c>
    </row>
    <row r="690" spans="1:11" ht="15.75" customHeight="1">
      <c r="A690" s="6" t="s">
        <v>43</v>
      </c>
      <c r="B690" s="7" t="s">
        <v>700</v>
      </c>
      <c r="C690" s="8">
        <v>2025</v>
      </c>
      <c r="D690" s="9">
        <v>5.1918535456022628E-3</v>
      </c>
      <c r="E690" s="9">
        <v>2.0281548591482532</v>
      </c>
      <c r="F690" s="9">
        <v>4.0145159953470086</v>
      </c>
      <c r="G690" s="9">
        <v>1.1999807717664672E-2</v>
      </c>
      <c r="H690" s="9">
        <v>22.142218233132585</v>
      </c>
      <c r="I690" s="9">
        <v>7.9246969883297984E-3</v>
      </c>
      <c r="J690" s="9">
        <v>0</v>
      </c>
      <c r="K690" s="9">
        <v>18.064073122324999</v>
      </c>
    </row>
    <row r="691" spans="1:11" ht="15.75" customHeight="1">
      <c r="A691" s="6" t="s">
        <v>484</v>
      </c>
      <c r="B691" s="7" t="s">
        <v>697</v>
      </c>
      <c r="C691" s="8">
        <v>2025</v>
      </c>
      <c r="D691" s="9">
        <v>0.68403793349387165</v>
      </c>
      <c r="E691" s="9">
        <v>2.7361517339754866</v>
      </c>
      <c r="F691" s="9">
        <v>3.2517004140078001</v>
      </c>
      <c r="G691" s="9">
        <v>0.34201896674693583</v>
      </c>
      <c r="H691" s="9">
        <v>22.016661420249726</v>
      </c>
      <c r="I691" s="9">
        <v>1.9397876315072429</v>
      </c>
      <c r="J691" s="9">
        <v>0</v>
      </c>
      <c r="K691" s="9">
        <v>14.538326316656683</v>
      </c>
    </row>
    <row r="692" spans="1:11" ht="15.75" customHeight="1">
      <c r="A692" s="6" t="s">
        <v>70</v>
      </c>
      <c r="B692" s="7" t="s">
        <v>701</v>
      </c>
      <c r="C692" s="8">
        <v>2025</v>
      </c>
      <c r="D692" s="9">
        <v>1.6770534002102039E-3</v>
      </c>
      <c r="E692" s="9">
        <v>2.0029459007195323</v>
      </c>
      <c r="F692" s="9">
        <v>4.9626850355040055</v>
      </c>
      <c r="G692" s="9">
        <v>6.104402186540854E-3</v>
      </c>
      <c r="H692" s="9">
        <v>21.869834310634054</v>
      </c>
      <c r="I692" s="9">
        <v>4.6159186712252916E-3</v>
      </c>
      <c r="J692" s="9">
        <v>0</v>
      </c>
      <c r="K692" s="9">
        <v>13.909282086486249</v>
      </c>
    </row>
    <row r="693" spans="1:11" ht="15.75" customHeight="1">
      <c r="A693" s="6" t="s">
        <v>234</v>
      </c>
      <c r="B693" s="7" t="s">
        <v>702</v>
      </c>
      <c r="C693" s="8">
        <v>2025</v>
      </c>
      <c r="D693" s="9">
        <v>0.89563034920042073</v>
      </c>
      <c r="E693" s="9">
        <v>3.8491322009281692</v>
      </c>
      <c r="F693" s="9">
        <v>0.31660355105735316</v>
      </c>
      <c r="G693" s="9">
        <v>0.19319668267554144</v>
      </c>
      <c r="H693" s="9">
        <v>21.855148009552821</v>
      </c>
      <c r="I693" s="9">
        <v>1.1646681952013505</v>
      </c>
      <c r="J693" s="9">
        <v>0</v>
      </c>
      <c r="K693" s="9">
        <v>23.221368463489036</v>
      </c>
    </row>
    <row r="694" spans="1:11" ht="15.75" customHeight="1">
      <c r="A694" s="6" t="s">
        <v>375</v>
      </c>
      <c r="B694" s="7" t="s">
        <v>703</v>
      </c>
      <c r="C694" s="8">
        <v>2025</v>
      </c>
      <c r="D694" s="9">
        <v>0.96654482639154304</v>
      </c>
      <c r="E694" s="9">
        <v>5.8439454201544203</v>
      </c>
      <c r="F694" s="9">
        <v>2.8771344070005109</v>
      </c>
      <c r="G694" s="9">
        <v>1.9555177955031879</v>
      </c>
      <c r="H694" s="9">
        <v>21.848124903692824</v>
      </c>
      <c r="I694" s="9">
        <v>1.0114730412857631</v>
      </c>
      <c r="J694" s="9">
        <v>0</v>
      </c>
      <c r="K694" s="9">
        <v>13.890549782457247</v>
      </c>
    </row>
    <row r="695" spans="1:11" ht="15.75" customHeight="1">
      <c r="A695" s="6" t="s">
        <v>20</v>
      </c>
      <c r="B695" s="7" t="s">
        <v>704</v>
      </c>
      <c r="C695" s="8">
        <v>2025</v>
      </c>
      <c r="D695" s="9">
        <v>0</v>
      </c>
      <c r="E695" s="9">
        <v>3.434901415684611E-2</v>
      </c>
      <c r="F695" s="9">
        <v>2.9296401970466808</v>
      </c>
      <c r="G695" s="9">
        <v>3.8979253045656534</v>
      </c>
      <c r="H695" s="9">
        <v>21.80015688496006</v>
      </c>
      <c r="I695" s="9">
        <v>0.9974723305049783</v>
      </c>
      <c r="J695" s="9">
        <v>0</v>
      </c>
      <c r="K695" s="9">
        <v>10.723665957849278</v>
      </c>
    </row>
    <row r="696" spans="1:11" ht="15.75" customHeight="1">
      <c r="A696" s="6" t="s">
        <v>93</v>
      </c>
      <c r="B696" s="7" t="s">
        <v>705</v>
      </c>
      <c r="C696" s="8">
        <v>2025</v>
      </c>
      <c r="D696" s="9">
        <v>0.98856932511428697</v>
      </c>
      <c r="E696" s="9">
        <v>1.9935345168800225</v>
      </c>
      <c r="F696" s="9">
        <v>5.4652888838161847E-3</v>
      </c>
      <c r="G696" s="9">
        <v>0.98856932511428697</v>
      </c>
      <c r="H696" s="9">
        <v>21.786782174701028</v>
      </c>
      <c r="I696" s="9">
        <v>2.7326444419080924E-3</v>
      </c>
      <c r="J696" s="9">
        <v>0</v>
      </c>
      <c r="K696" s="9">
        <v>14.853133676691478</v>
      </c>
    </row>
    <row r="697" spans="1:11" ht="15.75" customHeight="1">
      <c r="A697" s="6" t="s">
        <v>234</v>
      </c>
      <c r="B697" s="7" t="s">
        <v>706</v>
      </c>
      <c r="C697" s="8">
        <v>2025</v>
      </c>
      <c r="D697" s="9">
        <v>0.36709079300503628</v>
      </c>
      <c r="E697" s="9">
        <v>0.36709079300503628</v>
      </c>
      <c r="F697" s="9">
        <v>1.1012723790151089</v>
      </c>
      <c r="G697" s="9">
        <v>0</v>
      </c>
      <c r="H697" s="9">
        <v>21.692274536377042</v>
      </c>
      <c r="I697" s="9">
        <v>1.1012723790151089</v>
      </c>
      <c r="J697" s="9">
        <v>0</v>
      </c>
      <c r="K697" s="9">
        <v>9.1942286996658567</v>
      </c>
    </row>
    <row r="698" spans="1:11" ht="15.75" customHeight="1">
      <c r="A698" s="6" t="s">
        <v>609</v>
      </c>
      <c r="B698" s="7" t="s">
        <v>22</v>
      </c>
      <c r="C698" s="8">
        <v>2025</v>
      </c>
      <c r="D698" s="9">
        <v>8.947579874592276E-4</v>
      </c>
      <c r="E698" s="9">
        <v>11.407861673519458</v>
      </c>
      <c r="F698" s="9">
        <v>3.9284380445403944</v>
      </c>
      <c r="G698" s="9">
        <v>3.0963227803026601</v>
      </c>
      <c r="H698" s="9">
        <v>21.666872809517443</v>
      </c>
      <c r="I698" s="9">
        <v>3.0217270462697741</v>
      </c>
      <c r="J698" s="9">
        <v>2.982526624864092E-4</v>
      </c>
      <c r="K698" s="9">
        <v>15.554121866908783</v>
      </c>
    </row>
    <row r="699" spans="1:11" ht="15.75" customHeight="1">
      <c r="A699" s="6" t="s">
        <v>16</v>
      </c>
      <c r="B699" s="7" t="s">
        <v>707</v>
      </c>
      <c r="C699" s="8">
        <v>2025</v>
      </c>
      <c r="D699" s="9">
        <v>2.1051821469087004E-2</v>
      </c>
      <c r="E699" s="9">
        <v>0.27297232135879657</v>
      </c>
      <c r="F699" s="9">
        <v>6.1558907781536005</v>
      </c>
      <c r="G699" s="9">
        <v>0.54135696338174066</v>
      </c>
      <c r="H699" s="9">
        <v>21.636116251414819</v>
      </c>
      <c r="I699" s="9">
        <v>1.4493370801966103</v>
      </c>
      <c r="J699" s="9">
        <v>1.0525910734543502E-2</v>
      </c>
      <c r="K699" s="9">
        <v>5.7503082224576927</v>
      </c>
    </row>
    <row r="700" spans="1:11" ht="15.75" customHeight="1">
      <c r="A700" s="6" t="s">
        <v>33</v>
      </c>
      <c r="B700" s="7" t="s">
        <v>708</v>
      </c>
      <c r="C700" s="8">
        <v>2025</v>
      </c>
      <c r="D700" s="9">
        <v>0.97531355330128477</v>
      </c>
      <c r="E700" s="9">
        <v>0.4880999440014458</v>
      </c>
      <c r="F700" s="9">
        <v>1.9530915889753717</v>
      </c>
      <c r="G700" s="9">
        <v>0.97733486832328365</v>
      </c>
      <c r="H700" s="9">
        <v>21.498282186448311</v>
      </c>
      <c r="I700" s="9">
        <v>1.4648143780336047</v>
      </c>
      <c r="J700" s="9">
        <v>0</v>
      </c>
      <c r="K700" s="9">
        <v>8.8026809394749765</v>
      </c>
    </row>
    <row r="701" spans="1:11" ht="15.75" customHeight="1">
      <c r="A701" s="6" t="s">
        <v>60</v>
      </c>
      <c r="B701" s="7" t="s">
        <v>709</v>
      </c>
      <c r="C701" s="8">
        <v>2025</v>
      </c>
      <c r="D701" s="9">
        <v>0.11655239027343584</v>
      </c>
      <c r="E701" s="9">
        <v>0.93241912218748668</v>
      </c>
      <c r="F701" s="9">
        <v>7.0422200556577339</v>
      </c>
      <c r="G701" s="9">
        <v>0.34965717082030751</v>
      </c>
      <c r="H701" s="9">
        <v>21.437506275916959</v>
      </c>
      <c r="I701" s="9">
        <v>0.73945560301533053</v>
      </c>
      <c r="J701" s="9">
        <v>0</v>
      </c>
      <c r="K701" s="9">
        <v>8.0421809903177923</v>
      </c>
    </row>
    <row r="702" spans="1:11" ht="15.75" customHeight="1">
      <c r="A702" s="6" t="s">
        <v>33</v>
      </c>
      <c r="B702" s="7" t="s">
        <v>710</v>
      </c>
      <c r="C702" s="8">
        <v>2025</v>
      </c>
      <c r="D702" s="9">
        <v>0.14860784056060086</v>
      </c>
      <c r="E702" s="9">
        <v>1.1686052969853544E-3</v>
      </c>
      <c r="F702" s="9">
        <v>1.135047162275354</v>
      </c>
      <c r="G702" s="9">
        <v>0.98643932171475313</v>
      </c>
      <c r="H702" s="9">
        <v>21.30216652436043</v>
      </c>
      <c r="I702" s="9">
        <v>0.98648537388705126</v>
      </c>
      <c r="J702" s="9">
        <v>0</v>
      </c>
      <c r="K702" s="9">
        <v>13.170887085923317</v>
      </c>
    </row>
    <row r="703" spans="1:11" ht="15.75" customHeight="1">
      <c r="A703" s="6" t="s">
        <v>16</v>
      </c>
      <c r="B703" s="7" t="s">
        <v>711</v>
      </c>
      <c r="C703" s="8">
        <v>2025</v>
      </c>
      <c r="D703" s="9">
        <v>1.3792402851421207E-2</v>
      </c>
      <c r="E703" s="9">
        <v>4.875799583706053E-2</v>
      </c>
      <c r="F703" s="9">
        <v>11.950758011035273</v>
      </c>
      <c r="G703" s="9">
        <v>2.157713361496429E-2</v>
      </c>
      <c r="H703" s="9">
        <v>21.175823607831603</v>
      </c>
      <c r="I703" s="9">
        <v>3.2315478459693835E-3</v>
      </c>
      <c r="J703" s="9">
        <v>0</v>
      </c>
      <c r="K703" s="9">
        <v>7.0504116891010167</v>
      </c>
    </row>
    <row r="704" spans="1:11" ht="15.75" customHeight="1">
      <c r="A704" s="6" t="s">
        <v>420</v>
      </c>
      <c r="B704" s="7" t="s">
        <v>712</v>
      </c>
      <c r="C704" s="8">
        <v>2025</v>
      </c>
      <c r="D704" s="9">
        <v>0</v>
      </c>
      <c r="E704" s="9">
        <v>1.9378469434400376</v>
      </c>
      <c r="F704" s="9">
        <v>0</v>
      </c>
      <c r="G704" s="9">
        <v>3.797148670863344</v>
      </c>
      <c r="H704" s="9">
        <v>21.139589641802768</v>
      </c>
      <c r="I704" s="9">
        <v>2.8478615031475081</v>
      </c>
      <c r="J704" s="9">
        <v>0</v>
      </c>
      <c r="K704" s="9">
        <v>18.232819226642711</v>
      </c>
    </row>
    <row r="705" spans="1:11" ht="15.75" customHeight="1">
      <c r="A705" s="6" t="s">
        <v>484</v>
      </c>
      <c r="B705" s="7" t="s">
        <v>25</v>
      </c>
      <c r="C705" s="8">
        <v>2025</v>
      </c>
      <c r="D705" s="9">
        <v>1.2257721434893041</v>
      </c>
      <c r="E705" s="9">
        <v>5.1411790996306745</v>
      </c>
      <c r="F705" s="9">
        <v>1.2610916586113174</v>
      </c>
      <c r="G705" s="9">
        <v>1.5246081096218767</v>
      </c>
      <c r="H705" s="9">
        <v>21.116178546408548</v>
      </c>
      <c r="I705" s="9">
        <v>0.74959109214238773</v>
      </c>
      <c r="J705" s="9">
        <v>0.47618105134691624</v>
      </c>
      <c r="K705" s="9">
        <v>17.07878236961276</v>
      </c>
    </row>
    <row r="706" spans="1:11" ht="15.75" customHeight="1">
      <c r="A706" s="6" t="s">
        <v>16</v>
      </c>
      <c r="B706" s="7" t="s">
        <v>713</v>
      </c>
      <c r="C706" s="8">
        <v>2025</v>
      </c>
      <c r="D706" s="9">
        <v>1.0849477420138481E-2</v>
      </c>
      <c r="E706" s="9">
        <v>1.9666678694639417</v>
      </c>
      <c r="F706" s="9">
        <v>3.9764213830725805</v>
      </c>
      <c r="G706" s="9">
        <v>1.0534013335470787</v>
      </c>
      <c r="H706" s="9">
        <v>21.075274005452364</v>
      </c>
      <c r="I706" s="9">
        <v>0.97793758379788864</v>
      </c>
      <c r="J706" s="9">
        <v>0</v>
      </c>
      <c r="K706" s="9">
        <v>10.919005235367333</v>
      </c>
    </row>
    <row r="707" spans="1:11" ht="15.75" customHeight="1">
      <c r="A707" s="6" t="s">
        <v>478</v>
      </c>
      <c r="B707" s="7" t="s">
        <v>220</v>
      </c>
      <c r="C707" s="8">
        <v>2025</v>
      </c>
      <c r="D707" s="9">
        <v>0.92622553098445282</v>
      </c>
      <c r="E707" s="9">
        <v>29.709664288399175</v>
      </c>
      <c r="F707" s="9">
        <v>2.7825402067669258</v>
      </c>
      <c r="G707" s="9">
        <v>4.8327923223351908E-2</v>
      </c>
      <c r="H707" s="9">
        <v>21.069843809184114</v>
      </c>
      <c r="I707" s="9">
        <v>0.93137701606920964</v>
      </c>
      <c r="J707" s="9">
        <v>0</v>
      </c>
      <c r="K707" s="9">
        <v>12.386503468862252</v>
      </c>
    </row>
    <row r="708" spans="1:11" ht="15.75" customHeight="1">
      <c r="A708" s="6" t="s">
        <v>70</v>
      </c>
      <c r="B708" s="7" t="s">
        <v>714</v>
      </c>
      <c r="C708" s="8">
        <v>2025</v>
      </c>
      <c r="D708" s="9">
        <v>2.5652851805653223E-3</v>
      </c>
      <c r="E708" s="9">
        <v>2.017705173213534</v>
      </c>
      <c r="F708" s="9">
        <v>1.0075699440164845</v>
      </c>
      <c r="G708" s="9">
        <v>2.5652851805653223E-3</v>
      </c>
      <c r="H708" s="9">
        <v>21.043530991220734</v>
      </c>
      <c r="I708" s="9">
        <v>0.99730880329422311</v>
      </c>
      <c r="J708" s="9">
        <v>0</v>
      </c>
      <c r="K708" s="9">
        <v>8.0118191337011346</v>
      </c>
    </row>
    <row r="709" spans="1:11" ht="15.75" customHeight="1">
      <c r="A709" s="6" t="s">
        <v>128</v>
      </c>
      <c r="B709" s="7" t="s">
        <v>715</v>
      </c>
      <c r="C709" s="8">
        <v>2025</v>
      </c>
      <c r="D709" s="9">
        <v>2.7647048760482199E-3</v>
      </c>
      <c r="E709" s="9">
        <v>2.9330988002637822E-3</v>
      </c>
      <c r="F709" s="9">
        <v>3.0117798347595808</v>
      </c>
      <c r="G709" s="9">
        <v>0</v>
      </c>
      <c r="H709" s="9">
        <v>21.03330564156159</v>
      </c>
      <c r="I709" s="9">
        <v>5.4432182259804302E-3</v>
      </c>
      <c r="J709" s="9">
        <v>0</v>
      </c>
      <c r="K709" s="9">
        <v>10.023630900519896</v>
      </c>
    </row>
    <row r="710" spans="1:11" ht="15.75" customHeight="1">
      <c r="A710" s="6" t="s">
        <v>495</v>
      </c>
      <c r="B710" s="7" t="s">
        <v>716</v>
      </c>
      <c r="C710" s="8">
        <v>2025</v>
      </c>
      <c r="D710" s="9">
        <v>1.0202788145818226E-2</v>
      </c>
      <c r="E710" s="9">
        <v>1.4703488771923166</v>
      </c>
      <c r="F710" s="9">
        <v>0.71528263493602562</v>
      </c>
      <c r="G710" s="9">
        <v>2.1623058507027424</v>
      </c>
      <c r="H710" s="9">
        <v>20.869849857668733</v>
      </c>
      <c r="I710" s="9">
        <v>5.5160055118393114E-3</v>
      </c>
      <c r="J710" s="9">
        <v>0</v>
      </c>
      <c r="K710" s="9">
        <v>15.073335632946252</v>
      </c>
    </row>
    <row r="711" spans="1:11" ht="15.75" customHeight="1">
      <c r="A711" s="6" t="s">
        <v>91</v>
      </c>
      <c r="B711" s="7" t="s">
        <v>717</v>
      </c>
      <c r="C711" s="8">
        <v>2025</v>
      </c>
      <c r="D711" s="9">
        <v>8.1695577005621803E-3</v>
      </c>
      <c r="E711" s="9">
        <v>0.9185978355331309</v>
      </c>
      <c r="F711" s="9">
        <v>6.1200268125566666</v>
      </c>
      <c r="G711" s="9">
        <v>0.91857299997765818</v>
      </c>
      <c r="H711" s="9">
        <v>20.842174908413043</v>
      </c>
      <c r="I711" s="9">
        <v>0.30619099999255273</v>
      </c>
      <c r="J711" s="9">
        <v>0</v>
      </c>
      <c r="K711" s="9">
        <v>6.60161517377749</v>
      </c>
    </row>
    <row r="712" spans="1:11" ht="15.75" customHeight="1">
      <c r="A712" s="6" t="s">
        <v>443</v>
      </c>
      <c r="B712" s="7" t="s">
        <v>396</v>
      </c>
      <c r="C712" s="8">
        <v>2025</v>
      </c>
      <c r="D712" s="9">
        <v>2.5202192187257909E-5</v>
      </c>
      <c r="E712" s="9">
        <v>0.99187776660775695</v>
      </c>
      <c r="F712" s="9">
        <v>0</v>
      </c>
      <c r="G712" s="9">
        <v>1.9846243505405001</v>
      </c>
      <c r="H712" s="9">
        <v>20.823367975062972</v>
      </c>
      <c r="I712" s="9">
        <v>0.99231217527025006</v>
      </c>
      <c r="J712" s="9">
        <v>0</v>
      </c>
      <c r="K712" s="9">
        <v>5.9560331521433465</v>
      </c>
    </row>
    <row r="713" spans="1:11" ht="15.75" customHeight="1">
      <c r="A713" s="6" t="s">
        <v>197</v>
      </c>
      <c r="B713" s="7" t="s">
        <v>667</v>
      </c>
      <c r="C713" s="8">
        <v>2025</v>
      </c>
      <c r="D713" s="9">
        <v>3.7608876423213443E-2</v>
      </c>
      <c r="E713" s="9">
        <v>3.0528154186025969</v>
      </c>
      <c r="F713" s="9">
        <v>3.0835536400268078</v>
      </c>
      <c r="G713" s="9">
        <v>3.7372245139410967E-2</v>
      </c>
      <c r="H713" s="9">
        <v>20.787115102366069</v>
      </c>
      <c r="I713" s="9">
        <v>7.7703341964311751E-2</v>
      </c>
      <c r="J713" s="9">
        <v>5.9157820950618246E-5</v>
      </c>
      <c r="K713" s="9">
        <v>14.385035616039314</v>
      </c>
    </row>
    <row r="714" spans="1:11" ht="15.75" customHeight="1">
      <c r="A714" s="6" t="s">
        <v>557</v>
      </c>
      <c r="B714" s="7" t="s">
        <v>25</v>
      </c>
      <c r="C714" s="8">
        <v>2025</v>
      </c>
      <c r="D714" s="9">
        <v>2.2844013196151622</v>
      </c>
      <c r="E714" s="9">
        <v>13.229531238109701</v>
      </c>
      <c r="F714" s="9">
        <v>0</v>
      </c>
      <c r="G714" s="9">
        <v>1.2745623251278815</v>
      </c>
      <c r="H714" s="9">
        <v>20.756125232543308</v>
      </c>
      <c r="I714" s="9">
        <v>1.6111503607457196</v>
      </c>
      <c r="J714" s="9">
        <v>0</v>
      </c>
      <c r="K714" s="9">
        <v>5.5861475210935527</v>
      </c>
    </row>
    <row r="715" spans="1:11" ht="15.75" customHeight="1">
      <c r="A715" s="6" t="s">
        <v>141</v>
      </c>
      <c r="B715" s="7" t="s">
        <v>718</v>
      </c>
      <c r="C715" s="8">
        <v>2025</v>
      </c>
      <c r="D715" s="9">
        <v>0.13494468145431898</v>
      </c>
      <c r="E715" s="9">
        <v>1.2704138403607501</v>
      </c>
      <c r="F715" s="9">
        <v>4.4075451136804628E-4</v>
      </c>
      <c r="G715" s="9">
        <v>0.27077087193137406</v>
      </c>
      <c r="H715" s="9">
        <v>20.662982279289089</v>
      </c>
      <c r="I715" s="9">
        <v>2.2037725568402314E-4</v>
      </c>
      <c r="J715" s="9">
        <v>0</v>
      </c>
      <c r="K715" s="9">
        <v>9.2103236169897738</v>
      </c>
    </row>
    <row r="716" spans="1:11" ht="15.75" customHeight="1">
      <c r="A716" s="6" t="s">
        <v>176</v>
      </c>
      <c r="B716" s="7" t="s">
        <v>719</v>
      </c>
      <c r="C716" s="8">
        <v>2025</v>
      </c>
      <c r="D716" s="9">
        <v>1.2993651075696842</v>
      </c>
      <c r="E716" s="9">
        <v>2.6869738771907699</v>
      </c>
      <c r="F716" s="9">
        <v>1.3346625723902448</v>
      </c>
      <c r="G716" s="9">
        <v>1.9666963937648065</v>
      </c>
      <c r="H716" s="9">
        <v>20.616674942407673</v>
      </c>
      <c r="I716" s="9">
        <v>1.2993651075696842</v>
      </c>
      <c r="J716" s="9">
        <v>1.7648732410280303E-2</v>
      </c>
      <c r="K716" s="9">
        <v>9.4308816687831136</v>
      </c>
    </row>
    <row r="717" spans="1:11" ht="15.75" customHeight="1">
      <c r="A717" s="6" t="s">
        <v>304</v>
      </c>
      <c r="B717" s="7" t="s">
        <v>720</v>
      </c>
      <c r="C717" s="8">
        <v>2025</v>
      </c>
      <c r="D717" s="9">
        <v>3.4756585340156468E-3</v>
      </c>
      <c r="E717" s="9">
        <v>6.9513170680312935E-3</v>
      </c>
      <c r="F717" s="9">
        <v>12.426122174868338</v>
      </c>
      <c r="G717" s="9">
        <v>0.47766041760770411</v>
      </c>
      <c r="H717" s="9">
        <v>20.588057176607496</v>
      </c>
      <c r="I717" s="9">
        <v>0.96227215228343954</v>
      </c>
      <c r="J717" s="9">
        <v>0</v>
      </c>
      <c r="K717" s="9">
        <v>2.9041947495203968</v>
      </c>
    </row>
    <row r="718" spans="1:11" ht="15.75" customHeight="1">
      <c r="A718" s="6" t="s">
        <v>103</v>
      </c>
      <c r="B718" s="7" t="s">
        <v>721</v>
      </c>
      <c r="C718" s="8">
        <v>2025</v>
      </c>
      <c r="D718" s="9">
        <v>0.98671993202522068</v>
      </c>
      <c r="E718" s="9">
        <v>8.3037413987682815E-2</v>
      </c>
      <c r="F718" s="9">
        <v>3.0106926181229894</v>
      </c>
      <c r="G718" s="9">
        <v>8.1344838482067423E-3</v>
      </c>
      <c r="H718" s="9">
        <v>20.518966015592923</v>
      </c>
      <c r="I718" s="9">
        <v>1.9700383955658061E-3</v>
      </c>
      <c r="J718" s="9">
        <v>5.4878958862516678E-4</v>
      </c>
      <c r="K718" s="9">
        <v>16.77246944825178</v>
      </c>
    </row>
    <row r="719" spans="1:11" ht="15.75" customHeight="1">
      <c r="A719" s="6" t="s">
        <v>66</v>
      </c>
      <c r="B719" s="7" t="s">
        <v>722</v>
      </c>
      <c r="C719" s="8">
        <v>2025</v>
      </c>
      <c r="D719" s="9">
        <v>7.183957338893498E-5</v>
      </c>
      <c r="E719" s="9">
        <v>6.0256041697042267E-2</v>
      </c>
      <c r="F719" s="9">
        <v>2.1581952901473769</v>
      </c>
      <c r="G719" s="9">
        <v>3.0045710975082183</v>
      </c>
      <c r="H719" s="9">
        <v>20.18314910179172</v>
      </c>
      <c r="I719" s="9">
        <v>1.8842357284728682E-2</v>
      </c>
      <c r="J719" s="9">
        <v>0.97820046878055333</v>
      </c>
      <c r="K719" s="9">
        <v>12.978459427651893</v>
      </c>
    </row>
    <row r="720" spans="1:11" ht="15.75" customHeight="1">
      <c r="A720" s="6" t="s">
        <v>75</v>
      </c>
      <c r="B720" s="7" t="s">
        <v>551</v>
      </c>
      <c r="C720" s="8">
        <v>2025</v>
      </c>
      <c r="D720" s="9">
        <v>0.62803137246574581</v>
      </c>
      <c r="E720" s="9">
        <v>0</v>
      </c>
      <c r="F720" s="9">
        <v>3.7681882347944748</v>
      </c>
      <c r="G720" s="9">
        <v>2.5121254898629832</v>
      </c>
      <c r="H720" s="9">
        <v>20.097003918903866</v>
      </c>
      <c r="I720" s="9">
        <v>0.62803137246574581</v>
      </c>
      <c r="J720" s="9">
        <v>0</v>
      </c>
      <c r="K720" s="9">
        <v>1.2560627449314916</v>
      </c>
    </row>
    <row r="721" spans="1:11" ht="15.75" customHeight="1">
      <c r="A721" s="6" t="s">
        <v>557</v>
      </c>
      <c r="B721" s="7" t="s">
        <v>723</v>
      </c>
      <c r="C721" s="8">
        <v>2025</v>
      </c>
      <c r="D721" s="9">
        <v>1.740570669219325</v>
      </c>
      <c r="E721" s="9">
        <v>4.7883413353827295</v>
      </c>
      <c r="F721" s="9">
        <v>0</v>
      </c>
      <c r="G721" s="9">
        <v>2.1733961122546974</v>
      </c>
      <c r="H721" s="9">
        <v>20.010292559763702</v>
      </c>
      <c r="I721" s="9">
        <v>0.4355515892347358</v>
      </c>
      <c r="J721" s="9">
        <v>0</v>
      </c>
      <c r="K721" s="9">
        <v>10.440697869116587</v>
      </c>
    </row>
    <row r="722" spans="1:11" ht="15.75" customHeight="1">
      <c r="A722" s="6" t="s">
        <v>18</v>
      </c>
      <c r="B722" s="7" t="s">
        <v>724</v>
      </c>
      <c r="C722" s="8">
        <v>2025</v>
      </c>
      <c r="D722" s="9">
        <v>1.0450059485900205</v>
      </c>
      <c r="E722" s="9">
        <v>2.1031442405519538</v>
      </c>
      <c r="F722" s="9">
        <v>8.7734802507470153</v>
      </c>
      <c r="G722" s="9">
        <v>0.36146765956858629</v>
      </c>
      <c r="H722" s="9">
        <v>19.941349685193632</v>
      </c>
      <c r="I722" s="9">
        <v>0.74235164868034909</v>
      </c>
      <c r="J722" s="9">
        <v>0</v>
      </c>
      <c r="K722" s="9">
        <v>8.5393854276918599</v>
      </c>
    </row>
    <row r="723" spans="1:11" ht="15.75" customHeight="1">
      <c r="A723" s="6" t="s">
        <v>20</v>
      </c>
      <c r="B723" s="7" t="s">
        <v>328</v>
      </c>
      <c r="C723" s="8">
        <v>2025</v>
      </c>
      <c r="D723" s="9">
        <v>0</v>
      </c>
      <c r="E723" s="9">
        <v>2.3898462898706164E-3</v>
      </c>
      <c r="F723" s="9">
        <v>1.9793461100062608</v>
      </c>
      <c r="G723" s="9">
        <v>5.9308687911491704</v>
      </c>
      <c r="H723" s="9">
        <v>19.79824079264235</v>
      </c>
      <c r="I723" s="9">
        <v>2.3898462898706164E-3</v>
      </c>
      <c r="J723" s="9">
        <v>1.1949231449353082E-3</v>
      </c>
      <c r="K723" s="9">
        <v>3.967056682027069</v>
      </c>
    </row>
    <row r="724" spans="1:11" ht="15.75" customHeight="1">
      <c r="A724" s="6" t="s">
        <v>154</v>
      </c>
      <c r="B724" s="7" t="s">
        <v>725</v>
      </c>
      <c r="C724" s="8">
        <v>2025</v>
      </c>
      <c r="D724" s="9">
        <v>0.30195714398774248</v>
      </c>
      <c r="E724" s="9">
        <v>4.0702796038192357</v>
      </c>
      <c r="F724" s="9">
        <v>0.71297810490088653</v>
      </c>
      <c r="G724" s="9">
        <v>5.2976312597229445</v>
      </c>
      <c r="H724" s="9">
        <v>19.654567865014677</v>
      </c>
      <c r="I724" s="9">
        <v>0.58150343575544372</v>
      </c>
      <c r="J724" s="9">
        <v>0</v>
      </c>
      <c r="K724" s="9">
        <v>8.1101673429051342</v>
      </c>
    </row>
    <row r="725" spans="1:11" ht="15.75" customHeight="1">
      <c r="A725" s="6" t="s">
        <v>60</v>
      </c>
      <c r="B725" s="7" t="s">
        <v>726</v>
      </c>
      <c r="C725" s="8">
        <v>2025</v>
      </c>
      <c r="D725" s="9">
        <v>0.1629671742830236</v>
      </c>
      <c r="E725" s="9">
        <v>3.14280375699337</v>
      </c>
      <c r="F725" s="9">
        <v>3.7946724541254642</v>
      </c>
      <c r="G725" s="9">
        <v>1.1262027538977775</v>
      </c>
      <c r="H725" s="9">
        <v>19.505966191726554</v>
      </c>
      <c r="I725" s="9">
        <v>0.63730123104870662</v>
      </c>
      <c r="J725" s="9">
        <v>0</v>
      </c>
      <c r="K725" s="9">
        <v>8.8930823025151167</v>
      </c>
    </row>
    <row r="726" spans="1:11" ht="15.75" customHeight="1">
      <c r="A726" s="6" t="s">
        <v>60</v>
      </c>
      <c r="B726" s="7" t="s">
        <v>727</v>
      </c>
      <c r="C726" s="8">
        <v>2025</v>
      </c>
      <c r="D726" s="9">
        <v>0.99710286231689382</v>
      </c>
      <c r="E726" s="9">
        <v>2.0179198949718566</v>
      </c>
      <c r="F726" s="9">
        <v>8.1359561608364697</v>
      </c>
      <c r="G726" s="9">
        <v>2.0601329114391915</v>
      </c>
      <c r="H726" s="9">
        <v>19.444477149742688</v>
      </c>
      <c r="I726" s="9">
        <v>1.0067460271658513</v>
      </c>
      <c r="J726" s="9">
        <v>0</v>
      </c>
      <c r="K726" s="9">
        <v>8.1524339014420644</v>
      </c>
    </row>
    <row r="727" spans="1:11" ht="15.75" customHeight="1">
      <c r="A727" s="6" t="s">
        <v>584</v>
      </c>
      <c r="B727" s="7" t="s">
        <v>728</v>
      </c>
      <c r="C727" s="8">
        <v>2025</v>
      </c>
      <c r="D727" s="9">
        <v>1.0930325183396388</v>
      </c>
      <c r="E727" s="9">
        <v>2.186079908046092</v>
      </c>
      <c r="F727" s="9">
        <v>0.49282417175089682</v>
      </c>
      <c r="G727" s="9">
        <v>2.0354945509497884</v>
      </c>
      <c r="H727" s="9">
        <v>19.394515397176335</v>
      </c>
      <c r="I727" s="9">
        <v>0.72870817404884525</v>
      </c>
      <c r="J727" s="9">
        <v>0</v>
      </c>
      <c r="K727" s="9">
        <v>7.0720977559939513</v>
      </c>
    </row>
    <row r="728" spans="1:11" ht="15.75" customHeight="1">
      <c r="A728" s="6" t="s">
        <v>204</v>
      </c>
      <c r="B728" s="7" t="s">
        <v>729</v>
      </c>
      <c r="C728" s="8">
        <v>2025</v>
      </c>
      <c r="D728" s="9">
        <v>0.43067079581558065</v>
      </c>
      <c r="E728" s="9">
        <v>2.5840247748934839</v>
      </c>
      <c r="F728" s="9">
        <v>6.8907327330492905</v>
      </c>
      <c r="G728" s="9">
        <v>0.86134159163116131</v>
      </c>
      <c r="H728" s="9">
        <v>19.380185811701129</v>
      </c>
      <c r="I728" s="9">
        <v>0.86134159163116131</v>
      </c>
      <c r="J728" s="9">
        <v>0</v>
      </c>
      <c r="K728" s="9">
        <v>2.5840247748934839</v>
      </c>
    </row>
    <row r="729" spans="1:11" ht="15.75" customHeight="1">
      <c r="A729" s="6" t="s">
        <v>557</v>
      </c>
      <c r="B729" s="7" t="s">
        <v>638</v>
      </c>
      <c r="C729" s="8">
        <v>2025</v>
      </c>
      <c r="D729" s="9">
        <v>0.56948941042316559</v>
      </c>
      <c r="E729" s="9">
        <v>18.790284473219518</v>
      </c>
      <c r="F729" s="9">
        <v>0</v>
      </c>
      <c r="G729" s="9">
        <v>2.2776090655209797</v>
      </c>
      <c r="H729" s="9">
        <v>19.360238651871594</v>
      </c>
      <c r="I729" s="9">
        <v>1.7082164818121703</v>
      </c>
      <c r="J729" s="9">
        <v>0</v>
      </c>
      <c r="K729" s="9">
        <v>10.818943224039158</v>
      </c>
    </row>
    <row r="730" spans="1:11" ht="15.75" customHeight="1">
      <c r="A730" s="6" t="s">
        <v>680</v>
      </c>
      <c r="B730" s="7" t="s">
        <v>492</v>
      </c>
      <c r="C730" s="8">
        <v>2025</v>
      </c>
      <c r="D730" s="9">
        <v>1.7506136619277102</v>
      </c>
      <c r="E730" s="9">
        <v>17.543943423005565</v>
      </c>
      <c r="F730" s="9">
        <v>1.7790304733352271E-2</v>
      </c>
      <c r="G730" s="9">
        <v>0.86715266051139694</v>
      </c>
      <c r="H730" s="9">
        <v>19.326422797517665</v>
      </c>
      <c r="I730" s="9">
        <v>2.6192480951781842</v>
      </c>
      <c r="J730" s="9">
        <v>0.86715266051139694</v>
      </c>
      <c r="K730" s="9">
        <v>12.437383452244072</v>
      </c>
    </row>
    <row r="731" spans="1:11" ht="15.75" customHeight="1">
      <c r="A731" s="6" t="s">
        <v>18</v>
      </c>
      <c r="B731" s="7" t="s">
        <v>730</v>
      </c>
      <c r="C731" s="8">
        <v>2025</v>
      </c>
      <c r="D731" s="9">
        <v>1.1383218885297629E-2</v>
      </c>
      <c r="E731" s="9">
        <v>1.7568057016951397E-2</v>
      </c>
      <c r="F731" s="9">
        <v>6.1013625701286918</v>
      </c>
      <c r="G731" s="9">
        <v>1.0067553348035614</v>
      </c>
      <c r="H731" s="9">
        <v>19.296469091539105</v>
      </c>
      <c r="I731" s="9">
        <v>8.4552093824723958E-3</v>
      </c>
      <c r="J731" s="9">
        <v>0</v>
      </c>
      <c r="K731" s="9">
        <v>8.119085163111448</v>
      </c>
    </row>
    <row r="732" spans="1:11" ht="15.75" customHeight="1">
      <c r="A732" s="6" t="s">
        <v>81</v>
      </c>
      <c r="B732" s="7" t="s">
        <v>731</v>
      </c>
      <c r="C732" s="8">
        <v>2025</v>
      </c>
      <c r="D732" s="9">
        <v>9.518259391858172E-3</v>
      </c>
      <c r="E732" s="9">
        <v>6.0392233388511309</v>
      </c>
      <c r="F732" s="9">
        <v>9.5197345216315621E-2</v>
      </c>
      <c r="G732" s="9">
        <v>4.0071420365338302</v>
      </c>
      <c r="H732" s="9">
        <v>19.287774168020213</v>
      </c>
      <c r="I732" s="9">
        <v>1.030303900117848</v>
      </c>
      <c r="J732" s="9">
        <v>9.518395207223574E-3</v>
      </c>
      <c r="K732" s="9">
        <v>15.236134730501586</v>
      </c>
    </row>
    <row r="733" spans="1:11" ht="15.75" customHeight="1">
      <c r="A733" s="6" t="s">
        <v>480</v>
      </c>
      <c r="B733" s="7" t="s">
        <v>732</v>
      </c>
      <c r="C733" s="8">
        <v>2025</v>
      </c>
      <c r="D733" s="9">
        <v>0.39933556613410953</v>
      </c>
      <c r="E733" s="9">
        <v>1.9970703693797422</v>
      </c>
      <c r="F733" s="9">
        <v>1.1974178903385364</v>
      </c>
      <c r="G733" s="9">
        <v>0.39933556613410953</v>
      </c>
      <c r="H733" s="9">
        <v>19.163592979281518</v>
      </c>
      <c r="I733" s="9">
        <v>0.79827859355902431</v>
      </c>
      <c r="J733" s="9">
        <v>0</v>
      </c>
      <c r="K733" s="9">
        <v>14.772668175997689</v>
      </c>
    </row>
    <row r="734" spans="1:11" ht="15.75" customHeight="1">
      <c r="A734" s="6" t="s">
        <v>111</v>
      </c>
      <c r="B734" s="7" t="s">
        <v>733</v>
      </c>
      <c r="C734" s="8">
        <v>2025</v>
      </c>
      <c r="D734" s="9">
        <v>0</v>
      </c>
      <c r="E734" s="9">
        <v>0</v>
      </c>
      <c r="F734" s="9">
        <v>4.179800859671162</v>
      </c>
      <c r="G734" s="9">
        <v>4.179800859671162</v>
      </c>
      <c r="H734" s="9">
        <v>19.157420606826161</v>
      </c>
      <c r="I734" s="9">
        <v>0.69663347661186037</v>
      </c>
      <c r="J734" s="9">
        <v>0</v>
      </c>
      <c r="K734" s="9">
        <v>2.4382171681415112</v>
      </c>
    </row>
    <row r="735" spans="1:11" ht="15.75" customHeight="1">
      <c r="A735" s="6" t="s">
        <v>91</v>
      </c>
      <c r="B735" s="7" t="s">
        <v>734</v>
      </c>
      <c r="C735" s="8">
        <v>2025</v>
      </c>
      <c r="D735" s="9">
        <v>0</v>
      </c>
      <c r="E735" s="9">
        <v>2.2567351870611319E-2</v>
      </c>
      <c r="F735" s="9">
        <v>6.5558033608689144</v>
      </c>
      <c r="G735" s="9">
        <v>1.9768201107454941</v>
      </c>
      <c r="H735" s="9">
        <v>19.147685719474349</v>
      </c>
      <c r="I735" s="9">
        <v>1.9737555086001959</v>
      </c>
      <c r="J735" s="9">
        <v>0</v>
      </c>
      <c r="K735" s="9">
        <v>5.9956308438264481</v>
      </c>
    </row>
    <row r="736" spans="1:11" ht="15.75" customHeight="1">
      <c r="A736" s="6" t="s">
        <v>56</v>
      </c>
      <c r="B736" s="7" t="s">
        <v>735</v>
      </c>
      <c r="C736" s="8">
        <v>2025</v>
      </c>
      <c r="D736" s="9">
        <v>1.1933468804782521</v>
      </c>
      <c r="E736" s="9">
        <v>2.6850304810760672</v>
      </c>
      <c r="F736" s="9">
        <v>1.1933468804782521</v>
      </c>
      <c r="G736" s="9">
        <v>1.4916836005978151</v>
      </c>
      <c r="H736" s="9">
        <v>19.093550087652034</v>
      </c>
      <c r="I736" s="9">
        <v>0.89501016035868908</v>
      </c>
      <c r="J736" s="9">
        <v>0</v>
      </c>
      <c r="K736" s="9">
        <v>10.143448484065143</v>
      </c>
    </row>
    <row r="737" spans="1:11" ht="15.75" customHeight="1">
      <c r="A737" s="6" t="s">
        <v>366</v>
      </c>
      <c r="B737" s="7" t="s">
        <v>736</v>
      </c>
      <c r="C737" s="8">
        <v>2025</v>
      </c>
      <c r="D737" s="9">
        <v>1.4344988293842533</v>
      </c>
      <c r="E737" s="9">
        <v>2.0036339700873858</v>
      </c>
      <c r="F737" s="9">
        <v>0.14605710075072079</v>
      </c>
      <c r="G737" s="9">
        <v>7.2679401747717844E-3</v>
      </c>
      <c r="H737" s="9">
        <v>19.013379653721863</v>
      </c>
      <c r="I737" s="9">
        <v>4.8685700250240264E-2</v>
      </c>
      <c r="J737" s="9">
        <v>4.8685700250240264E-2</v>
      </c>
      <c r="K737" s="9">
        <v>22.681253278478657</v>
      </c>
    </row>
    <row r="738" spans="1:11" ht="15.75" customHeight="1">
      <c r="A738" s="6" t="s">
        <v>215</v>
      </c>
      <c r="B738" s="7" t="s">
        <v>737</v>
      </c>
      <c r="C738" s="8">
        <v>2025</v>
      </c>
      <c r="D738" s="9">
        <v>0</v>
      </c>
      <c r="E738" s="9">
        <v>3.8877954738069695E-2</v>
      </c>
      <c r="F738" s="9">
        <v>1.2959318246023232E-2</v>
      </c>
      <c r="G738" s="9">
        <v>0.98266012877745013</v>
      </c>
      <c r="H738" s="9">
        <v>18.994525402922132</v>
      </c>
      <c r="I738" s="9">
        <v>0</v>
      </c>
      <c r="J738" s="9">
        <v>0</v>
      </c>
      <c r="K738" s="9">
        <v>8.9605750232112609</v>
      </c>
    </row>
    <row r="739" spans="1:11" ht="15.75" customHeight="1">
      <c r="A739" s="6" t="s">
        <v>181</v>
      </c>
      <c r="B739" s="7" t="s">
        <v>738</v>
      </c>
      <c r="C739" s="8">
        <v>2025</v>
      </c>
      <c r="D739" s="9">
        <v>1.9961373022474009</v>
      </c>
      <c r="E739" s="9">
        <v>1.9932813785896275</v>
      </c>
      <c r="F739" s="9">
        <v>0.99949661295258718</v>
      </c>
      <c r="G739" s="9">
        <v>8.5677709733201924E-3</v>
      </c>
      <c r="H739" s="9">
        <v>18.990435646099154</v>
      </c>
      <c r="I739" s="9">
        <v>0</v>
      </c>
      <c r="J739" s="9">
        <v>0</v>
      </c>
      <c r="K739" s="9">
        <v>4.9946271411051626</v>
      </c>
    </row>
    <row r="740" spans="1:11" ht="15.75" customHeight="1">
      <c r="A740" s="6" t="s">
        <v>304</v>
      </c>
      <c r="B740" s="7" t="s">
        <v>739</v>
      </c>
      <c r="C740" s="8">
        <v>2025</v>
      </c>
      <c r="D740" s="9">
        <v>0.49808167359569394</v>
      </c>
      <c r="E740" s="9">
        <v>0.49872717534919175</v>
      </c>
      <c r="F740" s="9">
        <v>5.4848564657441692</v>
      </c>
      <c r="G740" s="9">
        <v>2.4904987245863688</v>
      </c>
      <c r="H740" s="9">
        <v>18.966557236588972</v>
      </c>
      <c r="I740" s="9">
        <v>0.49923714219084137</v>
      </c>
      <c r="J740" s="9">
        <v>0</v>
      </c>
      <c r="K740" s="9">
        <v>5.982744420625858</v>
      </c>
    </row>
    <row r="741" spans="1:11" ht="15.75" customHeight="1">
      <c r="A741" s="6" t="s">
        <v>740</v>
      </c>
      <c r="B741" s="7" t="s">
        <v>89</v>
      </c>
      <c r="C741" s="8">
        <v>2025</v>
      </c>
      <c r="D741" s="9">
        <v>0</v>
      </c>
      <c r="E741" s="9">
        <v>2.993392724943825</v>
      </c>
      <c r="F741" s="9">
        <v>1.9926395742979484</v>
      </c>
      <c r="G741" s="9">
        <v>0</v>
      </c>
      <c r="H741" s="9">
        <v>18.934509319327415</v>
      </c>
      <c r="I741" s="9">
        <v>0.99631978714897418</v>
      </c>
      <c r="J741" s="9">
        <v>0</v>
      </c>
      <c r="K741" s="9">
        <v>12.026771261738133</v>
      </c>
    </row>
    <row r="742" spans="1:11" ht="15.75" customHeight="1">
      <c r="A742" s="6" t="s">
        <v>33</v>
      </c>
      <c r="B742" s="7" t="s">
        <v>741</v>
      </c>
      <c r="C742" s="8">
        <v>2025</v>
      </c>
      <c r="D742" s="9">
        <v>1.9921479944363998</v>
      </c>
      <c r="E742" s="9">
        <v>4.9768152912092543</v>
      </c>
      <c r="F742" s="9">
        <v>4.9810809250673485</v>
      </c>
      <c r="G742" s="9">
        <v>0</v>
      </c>
      <c r="H742" s="9">
        <v>18.93180439793294</v>
      </c>
      <c r="I742" s="9">
        <v>1.4218779526979672E-3</v>
      </c>
      <c r="J742" s="9">
        <v>0</v>
      </c>
      <c r="K742" s="9">
        <v>4.9938778266416302</v>
      </c>
    </row>
    <row r="743" spans="1:11" ht="15.75" customHeight="1">
      <c r="A743" s="6" t="s">
        <v>56</v>
      </c>
      <c r="B743" s="7" t="s">
        <v>742</v>
      </c>
      <c r="C743" s="8">
        <v>2025</v>
      </c>
      <c r="D743" s="9">
        <v>1.3084749413813752E-3</v>
      </c>
      <c r="E743" s="9">
        <v>3.1838951698465183E-3</v>
      </c>
      <c r="F743" s="9">
        <v>4.9421174025757315</v>
      </c>
      <c r="G743" s="9">
        <v>1.9889742444785989</v>
      </c>
      <c r="H743" s="9">
        <v>18.920857628939952</v>
      </c>
      <c r="I743" s="9">
        <v>7.0680977776356908E-3</v>
      </c>
      <c r="J743" s="9">
        <v>0</v>
      </c>
      <c r="K743" s="9">
        <v>4.9464268141488326</v>
      </c>
    </row>
    <row r="744" spans="1:11" ht="15.75" customHeight="1">
      <c r="A744" s="6" t="s">
        <v>189</v>
      </c>
      <c r="B744" s="7" t="s">
        <v>207</v>
      </c>
      <c r="C744" s="8">
        <v>2025</v>
      </c>
      <c r="D744" s="9">
        <v>2.2845694020819356E-2</v>
      </c>
      <c r="E744" s="9">
        <v>0.77029972135558678</v>
      </c>
      <c r="F744" s="9">
        <v>6.1444074968691558</v>
      </c>
      <c r="G744" s="9">
        <v>3.0641334860896603E-2</v>
      </c>
      <c r="H744" s="9">
        <v>18.894362606540447</v>
      </c>
      <c r="I744" s="9">
        <v>0.32429917587124302</v>
      </c>
      <c r="J744" s="9">
        <v>0</v>
      </c>
      <c r="K744" s="9">
        <v>2.445284168009473</v>
      </c>
    </row>
    <row r="745" spans="1:11" ht="15.75" customHeight="1">
      <c r="A745" s="6" t="s">
        <v>154</v>
      </c>
      <c r="B745" s="7" t="s">
        <v>743</v>
      </c>
      <c r="C745" s="8">
        <v>2025</v>
      </c>
      <c r="D745" s="9">
        <v>1.9780755238882646</v>
      </c>
      <c r="E745" s="9">
        <v>1.0114508521743377</v>
      </c>
      <c r="F745" s="9">
        <v>0</v>
      </c>
      <c r="G745" s="9">
        <v>0.99586520035461668</v>
      </c>
      <c r="H745" s="9">
        <v>18.875784535545925</v>
      </c>
      <c r="I745" s="9">
        <v>0.9935203799901734</v>
      </c>
      <c r="J745" s="9">
        <v>0</v>
      </c>
      <c r="K745" s="9">
        <v>12.947557311560232</v>
      </c>
    </row>
    <row r="746" spans="1:11" ht="15.75" customHeight="1">
      <c r="A746" s="6" t="s">
        <v>96</v>
      </c>
      <c r="B746" s="7" t="s">
        <v>309</v>
      </c>
      <c r="C746" s="8">
        <v>2025</v>
      </c>
      <c r="D746" s="9">
        <v>2.5550613595337759E-4</v>
      </c>
      <c r="E746" s="9">
        <v>1.085960725905857</v>
      </c>
      <c r="F746" s="9">
        <v>4.3137792256099834</v>
      </c>
      <c r="G746" s="9">
        <v>1.0751811005075269</v>
      </c>
      <c r="H746" s="9">
        <v>18.874052394248867</v>
      </c>
      <c r="I746" s="9">
        <v>2.2164708433181944E-4</v>
      </c>
      <c r="J746" s="9">
        <v>0</v>
      </c>
      <c r="K746" s="9">
        <v>5.9161069093554417</v>
      </c>
    </row>
    <row r="747" spans="1:11" ht="15.75" customHeight="1">
      <c r="A747" s="6" t="s">
        <v>234</v>
      </c>
      <c r="B747" s="7" t="s">
        <v>227</v>
      </c>
      <c r="C747" s="8">
        <v>2025</v>
      </c>
      <c r="D747" s="9">
        <v>5.4394115166451325E-2</v>
      </c>
      <c r="E747" s="9">
        <v>1.3279199977301532</v>
      </c>
      <c r="F747" s="9">
        <v>1.1521592645121221</v>
      </c>
      <c r="G747" s="9">
        <v>0.99088516101968127</v>
      </c>
      <c r="H747" s="9">
        <v>18.872798405003913</v>
      </c>
      <c r="I747" s="9">
        <v>1.1534314258500642</v>
      </c>
      <c r="J747" s="9">
        <v>0</v>
      </c>
      <c r="K747" s="9">
        <v>11.265533113611102</v>
      </c>
    </row>
    <row r="748" spans="1:11" ht="15.75" customHeight="1">
      <c r="A748" s="6" t="s">
        <v>446</v>
      </c>
      <c r="B748" s="7" t="s">
        <v>744</v>
      </c>
      <c r="C748" s="8">
        <v>2025</v>
      </c>
      <c r="D748" s="9">
        <v>0.45997761247350544</v>
      </c>
      <c r="E748" s="9">
        <v>0.9265039560625612</v>
      </c>
      <c r="F748" s="9">
        <v>0.92068286173762759</v>
      </c>
      <c r="G748" s="9">
        <v>0.22962498784144436</v>
      </c>
      <c r="H748" s="9">
        <v>18.870724300063589</v>
      </c>
      <c r="I748" s="9">
        <v>0</v>
      </c>
      <c r="J748" s="9">
        <v>0</v>
      </c>
      <c r="K748" s="9">
        <v>11.968149565798543</v>
      </c>
    </row>
    <row r="749" spans="1:11" ht="15.75" customHeight="1">
      <c r="A749" s="6" t="s">
        <v>380</v>
      </c>
      <c r="B749" s="7" t="s">
        <v>745</v>
      </c>
      <c r="C749" s="8">
        <v>2025</v>
      </c>
      <c r="D749" s="9">
        <v>1.378080322956469E-2</v>
      </c>
      <c r="E749" s="9">
        <v>3.7736485555703685</v>
      </c>
      <c r="F749" s="9">
        <v>2.4914326652222405</v>
      </c>
      <c r="G749" s="9">
        <v>1.2390545906315094</v>
      </c>
      <c r="H749" s="9">
        <v>18.733197470268067</v>
      </c>
      <c r="I749" s="9">
        <v>2.4707647653494451</v>
      </c>
      <c r="J749" s="9">
        <v>0.61585650377534695</v>
      </c>
      <c r="K749" s="9">
        <v>14.926457060964989</v>
      </c>
    </row>
    <row r="750" spans="1:11" ht="15.75" customHeight="1">
      <c r="A750" s="6" t="s">
        <v>33</v>
      </c>
      <c r="B750" s="7" t="s">
        <v>746</v>
      </c>
      <c r="C750" s="8">
        <v>2025</v>
      </c>
      <c r="D750" s="9">
        <v>2.9307968643523225E-2</v>
      </c>
      <c r="E750" s="9">
        <v>3.9126061125431324</v>
      </c>
      <c r="F750" s="9">
        <v>0.99311061469637352</v>
      </c>
      <c r="G750" s="9">
        <v>6.4641345353286597E-2</v>
      </c>
      <c r="H750" s="9">
        <v>18.680126810410389</v>
      </c>
      <c r="I750" s="9">
        <v>0.98410431067915793</v>
      </c>
      <c r="J750" s="9">
        <v>0</v>
      </c>
      <c r="K750" s="9">
        <v>16.593881359021839</v>
      </c>
    </row>
    <row r="751" spans="1:11" ht="15.75" customHeight="1">
      <c r="A751" s="6" t="s">
        <v>66</v>
      </c>
      <c r="B751" s="7" t="s">
        <v>747</v>
      </c>
      <c r="C751" s="8">
        <v>2025</v>
      </c>
      <c r="D751" s="9">
        <v>6.908102797025539E-4</v>
      </c>
      <c r="E751" s="9">
        <v>0.99843085307810164</v>
      </c>
      <c r="F751" s="9">
        <v>3.9482828204262703</v>
      </c>
      <c r="G751" s="9">
        <v>0.98557900480359573</v>
      </c>
      <c r="H751" s="9">
        <v>18.645345954979259</v>
      </c>
      <c r="I751" s="9">
        <v>0.9747995873681975</v>
      </c>
      <c r="J751" s="9">
        <v>0</v>
      </c>
      <c r="K751" s="9">
        <v>5.982924874947682</v>
      </c>
    </row>
    <row r="752" spans="1:11" ht="15.75" customHeight="1">
      <c r="A752" s="6" t="s">
        <v>265</v>
      </c>
      <c r="B752" s="7" t="s">
        <v>748</v>
      </c>
      <c r="C752" s="8">
        <v>2025</v>
      </c>
      <c r="D752" s="9">
        <v>0.48842802706044353</v>
      </c>
      <c r="E752" s="9">
        <v>1.4652840811813306</v>
      </c>
      <c r="F752" s="9">
        <v>5.8611363247253223</v>
      </c>
      <c r="G752" s="9">
        <v>3.9074242164835482</v>
      </c>
      <c r="H752" s="9">
        <v>18.560265028296854</v>
      </c>
      <c r="I752" s="9">
        <v>0.48842802706044353</v>
      </c>
      <c r="J752" s="9">
        <v>0</v>
      </c>
      <c r="K752" s="9">
        <v>2.9305681623626612</v>
      </c>
    </row>
    <row r="753" spans="1:11" ht="15.75" customHeight="1">
      <c r="A753" s="6" t="s">
        <v>33</v>
      </c>
      <c r="B753" s="7" t="s">
        <v>749</v>
      </c>
      <c r="C753" s="8">
        <v>2025</v>
      </c>
      <c r="D753" s="9">
        <v>2.8880295150604192</v>
      </c>
      <c r="E753" s="9">
        <v>2.7737624091627966</v>
      </c>
      <c r="F753" s="9">
        <v>0.53992523209076837</v>
      </c>
      <c r="G753" s="9">
        <v>6.1666434304365317E-2</v>
      </c>
      <c r="H753" s="9">
        <v>18.518675072516228</v>
      </c>
      <c r="I753" s="9">
        <v>0.59681332561287204</v>
      </c>
      <c r="J753" s="9">
        <v>2.2473548681811936E-2</v>
      </c>
      <c r="K753" s="9">
        <v>14.358099226919618</v>
      </c>
    </row>
    <row r="754" spans="1:11" ht="15.75" customHeight="1">
      <c r="A754" s="6" t="s">
        <v>478</v>
      </c>
      <c r="B754" s="7" t="s">
        <v>750</v>
      </c>
      <c r="C754" s="8">
        <v>2025</v>
      </c>
      <c r="D754" s="9">
        <v>0.40307424114135582</v>
      </c>
      <c r="E754" s="9">
        <v>1.2145905189760535</v>
      </c>
      <c r="F754" s="9">
        <v>1.1945785466210872</v>
      </c>
      <c r="G754" s="9">
        <v>1.4826634426528831E-2</v>
      </c>
      <c r="H754" s="9">
        <v>18.498526036390675</v>
      </c>
      <c r="I754" s="9">
        <v>0.4081292951611073</v>
      </c>
      <c r="J754" s="9">
        <v>0</v>
      </c>
      <c r="K754" s="9">
        <v>8.4358705577049591</v>
      </c>
    </row>
    <row r="755" spans="1:11" ht="15.75" customHeight="1">
      <c r="A755" s="6" t="s">
        <v>178</v>
      </c>
      <c r="B755" s="7" t="s">
        <v>751</v>
      </c>
      <c r="C755" s="8">
        <v>2025</v>
      </c>
      <c r="D755" s="9">
        <v>8.3481386111074265</v>
      </c>
      <c r="E755" s="9">
        <v>20.999784862525019</v>
      </c>
      <c r="F755" s="9">
        <v>0.23917387594800446</v>
      </c>
      <c r="G755" s="9">
        <v>0.45467091935710024</v>
      </c>
      <c r="H755" s="9">
        <v>18.345420039709758</v>
      </c>
      <c r="I755" s="9">
        <v>0.22697435550283315</v>
      </c>
      <c r="J755" s="9">
        <v>1.2254383082852809</v>
      </c>
      <c r="K755" s="9">
        <v>10.593491499614117</v>
      </c>
    </row>
    <row r="756" spans="1:11" ht="15.75" customHeight="1">
      <c r="A756" s="6" t="s">
        <v>91</v>
      </c>
      <c r="B756" s="7" t="s">
        <v>752</v>
      </c>
      <c r="C756" s="8">
        <v>2025</v>
      </c>
      <c r="D756" s="9">
        <v>0</v>
      </c>
      <c r="E756" s="9">
        <v>0.71523086702429173</v>
      </c>
      <c r="F756" s="9">
        <v>6.1509854564089084</v>
      </c>
      <c r="G756" s="9">
        <v>0.85827704042914998</v>
      </c>
      <c r="H756" s="9">
        <v>18.309910195821868</v>
      </c>
      <c r="I756" s="9">
        <v>0.71523086702429173</v>
      </c>
      <c r="J756" s="9">
        <v>0</v>
      </c>
      <c r="K756" s="9">
        <v>3.0039696415020249</v>
      </c>
    </row>
    <row r="757" spans="1:11" ht="15.75" customHeight="1">
      <c r="A757" s="6" t="s">
        <v>265</v>
      </c>
      <c r="B757" s="7" t="s">
        <v>753</v>
      </c>
      <c r="C757" s="8">
        <v>2025</v>
      </c>
      <c r="D757" s="9">
        <v>0.21650919647896427</v>
      </c>
      <c r="E757" s="9">
        <v>3.0698653693347469</v>
      </c>
      <c r="F757" s="9">
        <v>3.6743645780166641</v>
      </c>
      <c r="G757" s="9">
        <v>1.7322929879575106</v>
      </c>
      <c r="H757" s="9">
        <v>18.178943502535489</v>
      </c>
      <c r="I757" s="9">
        <v>0.48543561646761468</v>
      </c>
      <c r="J757" s="9">
        <v>0</v>
      </c>
      <c r="K757" s="9">
        <v>7.7536183827900897</v>
      </c>
    </row>
    <row r="758" spans="1:11" ht="15.75" customHeight="1">
      <c r="A758" s="6" t="s">
        <v>304</v>
      </c>
      <c r="B758" s="7" t="s">
        <v>754</v>
      </c>
      <c r="C758" s="8">
        <v>2025</v>
      </c>
      <c r="D758" s="9">
        <v>0</v>
      </c>
      <c r="E758" s="9">
        <v>0</v>
      </c>
      <c r="F758" s="9">
        <v>4.5147589670448918</v>
      </c>
      <c r="G758" s="9">
        <v>1.1286897417612229</v>
      </c>
      <c r="H758" s="9">
        <v>18.059035868179567</v>
      </c>
      <c r="I758" s="9">
        <v>1.1286897417612229</v>
      </c>
      <c r="J758" s="9">
        <v>0</v>
      </c>
      <c r="K758" s="9">
        <v>6.2077935796867258</v>
      </c>
    </row>
    <row r="759" spans="1:11" ht="15.75" customHeight="1">
      <c r="A759" s="6" t="s">
        <v>96</v>
      </c>
      <c r="B759" s="7" t="s">
        <v>755</v>
      </c>
      <c r="C759" s="8">
        <v>2025</v>
      </c>
      <c r="D759" s="9">
        <v>0</v>
      </c>
      <c r="E759" s="9">
        <v>1.5438359281097638</v>
      </c>
      <c r="F759" s="9">
        <v>3.6022838322561155</v>
      </c>
      <c r="G759" s="9">
        <v>1.5438359281097638</v>
      </c>
      <c r="H759" s="9">
        <v>18.011419161280578</v>
      </c>
      <c r="I759" s="9">
        <v>0</v>
      </c>
      <c r="J759" s="9">
        <v>0</v>
      </c>
      <c r="K759" s="9">
        <v>3.0876718562195276</v>
      </c>
    </row>
    <row r="760" spans="1:11" ht="15.75" customHeight="1">
      <c r="A760" s="6" t="s">
        <v>443</v>
      </c>
      <c r="B760" s="7" t="s">
        <v>397</v>
      </c>
      <c r="C760" s="8">
        <v>2025</v>
      </c>
      <c r="D760" s="9">
        <v>1.5105793667889278</v>
      </c>
      <c r="E760" s="9">
        <v>4.418765104878962</v>
      </c>
      <c r="F760" s="9">
        <v>0</v>
      </c>
      <c r="G760" s="9">
        <v>0</v>
      </c>
      <c r="H760" s="9">
        <v>17.978458120959026</v>
      </c>
      <c r="I760" s="9">
        <v>3.0211587335778556</v>
      </c>
      <c r="J760" s="9">
        <v>0.7552896833944639</v>
      </c>
      <c r="K760" s="9">
        <v>12.465484346222137</v>
      </c>
    </row>
    <row r="761" spans="1:11" ht="15.75" customHeight="1">
      <c r="A761" s="6" t="s">
        <v>470</v>
      </c>
      <c r="B761" s="7" t="s">
        <v>465</v>
      </c>
      <c r="C761" s="8">
        <v>2025</v>
      </c>
      <c r="D761" s="9">
        <v>2.9884517268322179</v>
      </c>
      <c r="E761" s="9">
        <v>1.4684056180715404E-3</v>
      </c>
      <c r="F761" s="9">
        <v>0.98989316228835511</v>
      </c>
      <c r="G761" s="9">
        <v>0</v>
      </c>
      <c r="H761" s="9">
        <v>17.975234120763158</v>
      </c>
      <c r="I761" s="9">
        <v>1.0008875110490116</v>
      </c>
      <c r="J761" s="9">
        <v>0</v>
      </c>
      <c r="K761" s="9">
        <v>14.95752711623701</v>
      </c>
    </row>
    <row r="762" spans="1:11" ht="15.75" customHeight="1">
      <c r="A762" s="6" t="s">
        <v>37</v>
      </c>
      <c r="B762" s="7" t="s">
        <v>756</v>
      </c>
      <c r="C762" s="8">
        <v>2025</v>
      </c>
      <c r="D762" s="9">
        <v>0</v>
      </c>
      <c r="E762" s="9">
        <v>2.3490924852911688</v>
      </c>
      <c r="F762" s="9">
        <v>6.6858786119825577</v>
      </c>
      <c r="G762" s="9">
        <v>0.36139884389094906</v>
      </c>
      <c r="H762" s="9">
        <v>17.889242772601978</v>
      </c>
      <c r="I762" s="9">
        <v>0.54209826583642362</v>
      </c>
      <c r="J762" s="9">
        <v>0</v>
      </c>
      <c r="K762" s="9">
        <v>4.5174855486368637</v>
      </c>
    </row>
    <row r="763" spans="1:11" ht="15.75" customHeight="1">
      <c r="A763" s="6" t="s">
        <v>176</v>
      </c>
      <c r="B763" s="7" t="s">
        <v>396</v>
      </c>
      <c r="C763" s="8">
        <v>2025</v>
      </c>
      <c r="D763" s="9">
        <v>8.5040436331951796E-3</v>
      </c>
      <c r="E763" s="9">
        <v>2.2532516817036625</v>
      </c>
      <c r="F763" s="9">
        <v>0</v>
      </c>
      <c r="G763" s="9">
        <v>2.2192355071708816</v>
      </c>
      <c r="H763" s="9">
        <v>17.88144471186498</v>
      </c>
      <c r="I763" s="9">
        <v>0.74257985026802564</v>
      </c>
      <c r="J763" s="9">
        <v>0</v>
      </c>
      <c r="K763" s="9">
        <v>10.472654296451115</v>
      </c>
    </row>
    <row r="764" spans="1:11" ht="15.75" customHeight="1">
      <c r="A764" s="6" t="s">
        <v>20</v>
      </c>
      <c r="B764" s="7" t="s">
        <v>757</v>
      </c>
      <c r="C764" s="8">
        <v>2025</v>
      </c>
      <c r="D764" s="9">
        <v>0.99471581706158363</v>
      </c>
      <c r="E764" s="9">
        <v>26.081679296801653</v>
      </c>
      <c r="F764" s="9">
        <v>7.6263355273689118E-2</v>
      </c>
      <c r="G764" s="9">
        <v>2.1664162659391604</v>
      </c>
      <c r="H764" s="9">
        <v>17.874980018251186</v>
      </c>
      <c r="I764" s="9">
        <v>9.8880666645213625E-3</v>
      </c>
      <c r="J764" s="9">
        <v>0</v>
      </c>
      <c r="K764" s="9">
        <v>5.682111181740388</v>
      </c>
    </row>
    <row r="765" spans="1:11" ht="15.75" customHeight="1">
      <c r="A765" s="6" t="s">
        <v>60</v>
      </c>
      <c r="B765" s="7" t="s">
        <v>758</v>
      </c>
      <c r="C765" s="8">
        <v>2025</v>
      </c>
      <c r="D765" s="9">
        <v>1.0714038900964289E-3</v>
      </c>
      <c r="E765" s="9">
        <v>0.51831429885080194</v>
      </c>
      <c r="F765" s="9">
        <v>4.6423292079651919</v>
      </c>
      <c r="G765" s="9">
        <v>2.0582575409418578</v>
      </c>
      <c r="H765" s="9">
        <v>17.870057867561606</v>
      </c>
      <c r="I765" s="9">
        <v>0.516171491070609</v>
      </c>
      <c r="J765" s="9">
        <v>1.0714038900964289E-3</v>
      </c>
      <c r="K765" s="9">
        <v>5.6875290367875673</v>
      </c>
    </row>
    <row r="766" spans="1:11" ht="15.75" customHeight="1">
      <c r="A766" s="6" t="s">
        <v>234</v>
      </c>
      <c r="B766" s="7" t="s">
        <v>759</v>
      </c>
      <c r="C766" s="8">
        <v>2025</v>
      </c>
      <c r="D766" s="9">
        <v>0.30248736309645785</v>
      </c>
      <c r="E766" s="9">
        <v>0.30248736309645785</v>
      </c>
      <c r="F766" s="9">
        <v>0.90746208928937355</v>
      </c>
      <c r="G766" s="9">
        <v>0</v>
      </c>
      <c r="H766" s="9">
        <v>17.846754422691014</v>
      </c>
      <c r="I766" s="9">
        <v>0.90746208928937355</v>
      </c>
      <c r="J766" s="9">
        <v>0</v>
      </c>
      <c r="K766" s="9">
        <v>7.5621840774114464</v>
      </c>
    </row>
    <row r="767" spans="1:11" ht="15.75" customHeight="1">
      <c r="A767" s="6" t="s">
        <v>443</v>
      </c>
      <c r="B767" s="7" t="s">
        <v>760</v>
      </c>
      <c r="C767" s="8">
        <v>2025</v>
      </c>
      <c r="D767" s="9">
        <v>0.75161598160796905</v>
      </c>
      <c r="E767" s="9">
        <v>4.1003589278232591</v>
      </c>
      <c r="F767" s="9">
        <v>0</v>
      </c>
      <c r="G767" s="9">
        <v>0</v>
      </c>
      <c r="H767" s="9">
        <v>17.8229263842805</v>
      </c>
      <c r="I767" s="9">
        <v>1.2323433847954207E-2</v>
      </c>
      <c r="J767" s="9">
        <v>3.0808584619885517E-3</v>
      </c>
      <c r="K767" s="9">
        <v>17.765111017625326</v>
      </c>
    </row>
    <row r="768" spans="1:11" ht="15.75" customHeight="1">
      <c r="A768" s="6" t="s">
        <v>60</v>
      </c>
      <c r="B768" s="7" t="s">
        <v>761</v>
      </c>
      <c r="C768" s="8">
        <v>2025</v>
      </c>
      <c r="D768" s="9">
        <v>3.3862246929041735E-3</v>
      </c>
      <c r="E768" s="9">
        <v>1.3265771798555925E-2</v>
      </c>
      <c r="F768" s="9">
        <v>2.9759558171422604</v>
      </c>
      <c r="G768" s="9">
        <v>1.0060728952882745</v>
      </c>
      <c r="H768" s="9">
        <v>17.812220461874801</v>
      </c>
      <c r="I768" s="9">
        <v>0.98308289813544714</v>
      </c>
      <c r="J768" s="9">
        <v>0</v>
      </c>
      <c r="K768" s="9">
        <v>5.9622616457668904</v>
      </c>
    </row>
    <row r="769" spans="1:11" ht="15.75" customHeight="1">
      <c r="A769" s="6" t="s">
        <v>178</v>
      </c>
      <c r="B769" s="7" t="s">
        <v>762</v>
      </c>
      <c r="C769" s="8">
        <v>2025</v>
      </c>
      <c r="D769" s="9">
        <v>0.59340255435871148</v>
      </c>
      <c r="E769" s="9">
        <v>2.9624962461380298</v>
      </c>
      <c r="F769" s="9">
        <v>1.1863296849642095</v>
      </c>
      <c r="G769" s="9">
        <v>2.3702822511623518</v>
      </c>
      <c r="H769" s="9">
        <v>17.783535104386019</v>
      </c>
      <c r="I769" s="9">
        <v>0.59268941872889125</v>
      </c>
      <c r="J769" s="9">
        <v>2.3771187660673066E-4</v>
      </c>
      <c r="K769" s="9">
        <v>7.7044870197223734</v>
      </c>
    </row>
    <row r="770" spans="1:11" ht="15.75" customHeight="1">
      <c r="A770" s="6" t="s">
        <v>495</v>
      </c>
      <c r="B770" s="7" t="s">
        <v>763</v>
      </c>
      <c r="C770" s="8">
        <v>2025</v>
      </c>
      <c r="D770" s="9">
        <v>1.2666846692974689</v>
      </c>
      <c r="E770" s="9">
        <v>0.9495767806244727</v>
      </c>
      <c r="F770" s="9">
        <v>0.3165255935414909</v>
      </c>
      <c r="G770" s="9">
        <v>3.8009026696652373</v>
      </c>
      <c r="H770" s="9">
        <v>17.771886720694397</v>
      </c>
      <c r="I770" s="9">
        <v>0</v>
      </c>
      <c r="J770" s="9">
        <v>0</v>
      </c>
      <c r="K770" s="9">
        <v>7.942905009489948</v>
      </c>
    </row>
    <row r="771" spans="1:11" ht="15.75" customHeight="1">
      <c r="A771" s="6" t="s">
        <v>154</v>
      </c>
      <c r="B771" s="7" t="s">
        <v>764</v>
      </c>
      <c r="C771" s="8">
        <v>2025</v>
      </c>
      <c r="D771" s="9">
        <v>2.3047179833275894E-2</v>
      </c>
      <c r="E771" s="9">
        <v>5.1277217233137362</v>
      </c>
      <c r="F771" s="9">
        <v>1.0634583113862228</v>
      </c>
      <c r="G771" s="9">
        <v>2.0432107281032592</v>
      </c>
      <c r="H771" s="9">
        <v>17.754170600231294</v>
      </c>
      <c r="I771" s="9">
        <v>2.0583274297096215</v>
      </c>
      <c r="J771" s="9">
        <v>0</v>
      </c>
      <c r="K771" s="9">
        <v>23.59284599753882</v>
      </c>
    </row>
    <row r="772" spans="1:11" ht="15.75" customHeight="1">
      <c r="A772" s="6" t="s">
        <v>178</v>
      </c>
      <c r="B772" s="7" t="s">
        <v>765</v>
      </c>
      <c r="C772" s="8">
        <v>2025</v>
      </c>
      <c r="D772" s="9">
        <v>0.25315094813095562</v>
      </c>
      <c r="E772" s="9">
        <v>0.25315094813095562</v>
      </c>
      <c r="F772" s="9">
        <v>5.3161699107500677</v>
      </c>
      <c r="G772" s="9">
        <v>0.25315094813095562</v>
      </c>
      <c r="H772" s="9">
        <v>17.720566369166892</v>
      </c>
      <c r="I772" s="9">
        <v>0.25315094813095562</v>
      </c>
      <c r="J772" s="9">
        <v>0</v>
      </c>
      <c r="K772" s="9">
        <v>8.1008303401905799</v>
      </c>
    </row>
    <row r="773" spans="1:11" ht="15.75" customHeight="1">
      <c r="A773" s="6" t="s">
        <v>325</v>
      </c>
      <c r="B773" s="7" t="s">
        <v>766</v>
      </c>
      <c r="C773" s="8">
        <v>2025</v>
      </c>
      <c r="D773" s="9">
        <v>7.8844446649831701E-3</v>
      </c>
      <c r="E773" s="9">
        <v>1.0181588886558877</v>
      </c>
      <c r="F773" s="9">
        <v>1.9706140717702487</v>
      </c>
      <c r="G773" s="9">
        <v>1.3140741108305286E-2</v>
      </c>
      <c r="H773" s="9">
        <v>17.661938495725728</v>
      </c>
      <c r="I773" s="9">
        <v>0</v>
      </c>
      <c r="J773" s="9">
        <v>0.97610851710931068</v>
      </c>
      <c r="K773" s="9">
        <v>11.747468132193321</v>
      </c>
    </row>
    <row r="774" spans="1:11" ht="15.75" customHeight="1">
      <c r="A774" s="6" t="s">
        <v>169</v>
      </c>
      <c r="B774" s="7" t="s">
        <v>767</v>
      </c>
      <c r="C774" s="8">
        <v>2025</v>
      </c>
      <c r="D774" s="9">
        <v>0</v>
      </c>
      <c r="E774" s="9">
        <v>4.2961210228540757E-5</v>
      </c>
      <c r="F774" s="9">
        <v>8.5761127699362127</v>
      </c>
      <c r="G774" s="9">
        <v>1.8643499267460137</v>
      </c>
      <c r="H774" s="9">
        <v>17.525731351133011</v>
      </c>
      <c r="I774" s="9">
        <v>4.2961210228540757E-5</v>
      </c>
      <c r="J774" s="9">
        <v>4.2961210228540757E-5</v>
      </c>
      <c r="K774" s="9">
        <v>4.1019049362810129</v>
      </c>
    </row>
    <row r="775" spans="1:11" ht="15.75" customHeight="1">
      <c r="A775" s="6" t="s">
        <v>111</v>
      </c>
      <c r="B775" s="7" t="s">
        <v>438</v>
      </c>
      <c r="C775" s="8">
        <v>2025</v>
      </c>
      <c r="D775" s="9">
        <v>0</v>
      </c>
      <c r="E775" s="9">
        <v>0</v>
      </c>
      <c r="F775" s="9">
        <v>5.2973421172951838</v>
      </c>
      <c r="G775" s="9">
        <v>4.6356499923267407</v>
      </c>
      <c r="H775" s="9">
        <v>17.21921571937008</v>
      </c>
      <c r="I775" s="9">
        <v>1.8119607369727989E-4</v>
      </c>
      <c r="J775" s="9">
        <v>0</v>
      </c>
      <c r="K775" s="9">
        <v>1.9885191003055762</v>
      </c>
    </row>
    <row r="776" spans="1:11" ht="15.75" customHeight="1">
      <c r="A776" s="6" t="s">
        <v>111</v>
      </c>
      <c r="B776" s="7" t="s">
        <v>768</v>
      </c>
      <c r="C776" s="8">
        <v>2025</v>
      </c>
      <c r="D776" s="9">
        <v>0</v>
      </c>
      <c r="E776" s="9">
        <v>0.88395603432419423</v>
      </c>
      <c r="F776" s="9">
        <v>9.4288643661247384</v>
      </c>
      <c r="G776" s="9">
        <v>0</v>
      </c>
      <c r="H776" s="9">
        <v>17.089816663601088</v>
      </c>
      <c r="I776" s="9">
        <v>0</v>
      </c>
      <c r="J776" s="9">
        <v>0</v>
      </c>
      <c r="K776" s="9">
        <v>1.7679120686483885</v>
      </c>
    </row>
    <row r="777" spans="1:11" ht="15.75" customHeight="1">
      <c r="A777" s="6" t="s">
        <v>443</v>
      </c>
      <c r="B777" s="7" t="s">
        <v>769</v>
      </c>
      <c r="C777" s="8">
        <v>2025</v>
      </c>
      <c r="D777" s="9">
        <v>1.8098938687055122E-3</v>
      </c>
      <c r="E777" s="9">
        <v>0</v>
      </c>
      <c r="F777" s="9">
        <v>1.8098938687055122E-3</v>
      </c>
      <c r="G777" s="9">
        <v>8.4607256272461566E-3</v>
      </c>
      <c r="H777" s="9">
        <v>17.047631978147358</v>
      </c>
      <c r="I777" s="9">
        <v>1.0018098938687054</v>
      </c>
      <c r="J777" s="9">
        <v>0</v>
      </c>
      <c r="K777" s="9">
        <v>23.001988434700372</v>
      </c>
    </row>
    <row r="778" spans="1:11" ht="15.75" customHeight="1">
      <c r="A778" s="6" t="s">
        <v>609</v>
      </c>
      <c r="B778" s="7" t="s">
        <v>19</v>
      </c>
      <c r="C778" s="8">
        <v>2025</v>
      </c>
      <c r="D778" s="9">
        <v>1.2437958688342208</v>
      </c>
      <c r="E778" s="9">
        <v>3.3186897268787616</v>
      </c>
      <c r="F778" s="9">
        <v>4.5643863390338222</v>
      </c>
      <c r="G778" s="9">
        <v>0.83489947585199897</v>
      </c>
      <c r="H778" s="9">
        <v>17.034657663830298</v>
      </c>
      <c r="I778" s="9">
        <v>1.9007433208394853E-3</v>
      </c>
      <c r="J778" s="9">
        <v>0.41459862294474026</v>
      </c>
      <c r="K778" s="9">
        <v>2.0824968313278984</v>
      </c>
    </row>
    <row r="779" spans="1:11" ht="15.75" customHeight="1">
      <c r="A779" s="6" t="s">
        <v>234</v>
      </c>
      <c r="B779" s="7" t="s">
        <v>770</v>
      </c>
      <c r="C779" s="8">
        <v>2025</v>
      </c>
      <c r="D779" s="9">
        <v>0.23587745716760322</v>
      </c>
      <c r="E779" s="9">
        <v>0.57623865998507084</v>
      </c>
      <c r="F779" s="9">
        <v>0.82918994393761958</v>
      </c>
      <c r="G779" s="9">
        <v>0.19449211589569579</v>
      </c>
      <c r="H779" s="9">
        <v>17.00433231273276</v>
      </c>
      <c r="I779" s="9">
        <v>0.78056691496369557</v>
      </c>
      <c r="J779" s="9">
        <v>0</v>
      </c>
      <c r="K779" s="9">
        <v>7.4042503273817228</v>
      </c>
    </row>
    <row r="780" spans="1:11" ht="15.75" customHeight="1">
      <c r="A780" s="6" t="s">
        <v>163</v>
      </c>
      <c r="B780" s="7" t="s">
        <v>771</v>
      </c>
      <c r="C780" s="8">
        <v>2025</v>
      </c>
      <c r="D780" s="9">
        <v>0</v>
      </c>
      <c r="E780" s="9">
        <v>5.8062567944290464</v>
      </c>
      <c r="F780" s="9">
        <v>7.5784284013093455</v>
      </c>
      <c r="G780" s="9">
        <v>0</v>
      </c>
      <c r="H780" s="9">
        <v>16.898733840947408</v>
      </c>
      <c r="I780" s="9">
        <v>1.1612513588858093</v>
      </c>
      <c r="J780" s="9">
        <v>0</v>
      </c>
      <c r="K780" s="9">
        <v>6.9788686165217007</v>
      </c>
    </row>
    <row r="781" spans="1:11" ht="15.75" customHeight="1">
      <c r="A781" s="6" t="s">
        <v>33</v>
      </c>
      <c r="B781" s="7" t="s">
        <v>772</v>
      </c>
      <c r="C781" s="8">
        <v>2025</v>
      </c>
      <c r="D781" s="9">
        <v>0.98348968954590277</v>
      </c>
      <c r="E781" s="9">
        <v>1.9566071500965494</v>
      </c>
      <c r="F781" s="9">
        <v>0.98058984256619719</v>
      </c>
      <c r="G781" s="9">
        <v>1.9542489172614175</v>
      </c>
      <c r="H781" s="9">
        <v>16.724070199908514</v>
      </c>
      <c r="I781" s="9">
        <v>2.9345926773652327</v>
      </c>
      <c r="J781" s="9">
        <v>0</v>
      </c>
      <c r="K781" s="9">
        <v>9.8591135391891971</v>
      </c>
    </row>
    <row r="782" spans="1:11" ht="15.75" customHeight="1">
      <c r="A782" s="6" t="s">
        <v>79</v>
      </c>
      <c r="B782" s="7" t="s">
        <v>773</v>
      </c>
      <c r="C782" s="8">
        <v>2025</v>
      </c>
      <c r="D782" s="9">
        <v>1.6613587035974202E-4</v>
      </c>
      <c r="E782" s="9">
        <v>2.182400168741593</v>
      </c>
      <c r="F782" s="9">
        <v>2.1784129078529593</v>
      </c>
      <c r="G782" s="9">
        <v>3.3227174071948404E-4</v>
      </c>
      <c r="H782" s="9">
        <v>16.707368032699453</v>
      </c>
      <c r="I782" s="9">
        <v>0.72608225732753318</v>
      </c>
      <c r="J782" s="9">
        <v>0</v>
      </c>
      <c r="K782" s="9">
        <v>10.897214751245949</v>
      </c>
    </row>
    <row r="783" spans="1:11" ht="15.75" customHeight="1">
      <c r="A783" s="6" t="s">
        <v>37</v>
      </c>
      <c r="B783" s="7" t="s">
        <v>774</v>
      </c>
      <c r="C783" s="8">
        <v>2025</v>
      </c>
      <c r="D783" s="9">
        <v>2.121562210268294E-6</v>
      </c>
      <c r="E783" s="9">
        <v>3.384096616827343E-2</v>
      </c>
      <c r="F783" s="9">
        <v>5.2236990419347515</v>
      </c>
      <c r="G783" s="9">
        <v>1.0048334227799365</v>
      </c>
      <c r="H783" s="9">
        <v>16.565953036010271</v>
      </c>
      <c r="I783" s="9">
        <v>2.7875818706330571E-2</v>
      </c>
      <c r="J783" s="9">
        <v>0</v>
      </c>
      <c r="K783" s="9">
        <v>4.24526659310279</v>
      </c>
    </row>
    <row r="784" spans="1:11" ht="15.75" customHeight="1">
      <c r="A784" s="6" t="s">
        <v>584</v>
      </c>
      <c r="B784" s="7" t="s">
        <v>775</v>
      </c>
      <c r="C784" s="8">
        <v>2025</v>
      </c>
      <c r="D784" s="9">
        <v>0.97033290922745907</v>
      </c>
      <c r="E784" s="9">
        <v>2.9109987276823772</v>
      </c>
      <c r="F784" s="9">
        <v>0.97033290922745907</v>
      </c>
      <c r="G784" s="9">
        <v>1.4554993638411886</v>
      </c>
      <c r="H784" s="9">
        <v>16.495659456866804</v>
      </c>
      <c r="I784" s="9">
        <v>1.9406658184549181</v>
      </c>
      <c r="J784" s="9">
        <v>0</v>
      </c>
      <c r="K784" s="9">
        <v>7.2774968192059433</v>
      </c>
    </row>
    <row r="785" spans="1:11" ht="15.75" customHeight="1">
      <c r="A785" s="6" t="s">
        <v>609</v>
      </c>
      <c r="B785" s="7" t="s">
        <v>776</v>
      </c>
      <c r="C785" s="8">
        <v>2025</v>
      </c>
      <c r="D785" s="9">
        <v>6.1687627494365002E-2</v>
      </c>
      <c r="E785" s="9">
        <v>1.0839998569419436</v>
      </c>
      <c r="F785" s="9">
        <v>2.0651870013932792</v>
      </c>
      <c r="G785" s="9">
        <v>0.96062460195321364</v>
      </c>
      <c r="H785" s="9">
        <v>16.474556030691481</v>
      </c>
      <c r="I785" s="9">
        <v>0</v>
      </c>
      <c r="J785" s="9">
        <v>2.0562542498121669E-2</v>
      </c>
      <c r="K785" s="9">
        <v>5.61980981423243</v>
      </c>
    </row>
    <row r="786" spans="1:11" ht="15.75" customHeight="1">
      <c r="A786" s="6" t="s">
        <v>10</v>
      </c>
      <c r="B786" s="7" t="s">
        <v>777</v>
      </c>
      <c r="C786" s="8">
        <v>2025</v>
      </c>
      <c r="D786" s="9">
        <v>8.6930323692419875E-3</v>
      </c>
      <c r="E786" s="9">
        <v>2.0486089713951201</v>
      </c>
      <c r="F786" s="9">
        <v>4.1713233150287969</v>
      </c>
      <c r="G786" s="9">
        <v>1.0021483036427732</v>
      </c>
      <c r="H786" s="9">
        <v>16.396865454628717</v>
      </c>
      <c r="I786" s="9">
        <v>1.5390710320425501E-2</v>
      </c>
      <c r="J786" s="9">
        <v>8.6930323692419875E-3</v>
      </c>
      <c r="K786" s="9">
        <v>2.0540697530229677</v>
      </c>
    </row>
    <row r="787" spans="1:11" ht="15.75" customHeight="1">
      <c r="A787" s="6" t="s">
        <v>778</v>
      </c>
      <c r="B787" s="7" t="s">
        <v>585</v>
      </c>
      <c r="C787" s="8">
        <v>2025</v>
      </c>
      <c r="D787" s="9">
        <v>0.39010573831447665</v>
      </c>
      <c r="E787" s="9">
        <v>3.6667276103702893</v>
      </c>
      <c r="F787" s="9">
        <v>4.2508330840836113</v>
      </c>
      <c r="G787" s="9">
        <v>1.5604229532579066</v>
      </c>
      <c r="H787" s="9">
        <v>16.388283892820578</v>
      </c>
      <c r="I787" s="9">
        <v>0</v>
      </c>
      <c r="J787" s="9">
        <v>0</v>
      </c>
      <c r="K787" s="9">
        <v>6.978741925694993</v>
      </c>
    </row>
    <row r="788" spans="1:11" ht="15.75" customHeight="1">
      <c r="A788" s="6" t="s">
        <v>10</v>
      </c>
      <c r="B788" s="7" t="s">
        <v>779</v>
      </c>
      <c r="C788" s="8">
        <v>2025</v>
      </c>
      <c r="D788" s="9">
        <v>0</v>
      </c>
      <c r="E788" s="9">
        <v>0.77918745836777425</v>
      </c>
      <c r="F788" s="9">
        <v>3.116749833471097</v>
      </c>
      <c r="G788" s="9">
        <v>0.38959372918388713</v>
      </c>
      <c r="H788" s="9">
        <v>16.362936625723258</v>
      </c>
      <c r="I788" s="9">
        <v>0.38959372918388713</v>
      </c>
      <c r="J788" s="9">
        <v>0</v>
      </c>
      <c r="K788" s="9">
        <v>1.5583749167355485</v>
      </c>
    </row>
    <row r="789" spans="1:11" ht="15.75" customHeight="1">
      <c r="A789" s="6" t="s">
        <v>93</v>
      </c>
      <c r="B789" s="7" t="s">
        <v>780</v>
      </c>
      <c r="C789" s="8">
        <v>2025</v>
      </c>
      <c r="D789" s="9">
        <v>2.0249287948476885E-2</v>
      </c>
      <c r="E789" s="9">
        <v>5.1207317390757607</v>
      </c>
      <c r="F789" s="9">
        <v>1.3569172757477901E-2</v>
      </c>
      <c r="G789" s="9">
        <v>3.2144383240309014E-2</v>
      </c>
      <c r="H789" s="9">
        <v>16.293416200633288</v>
      </c>
      <c r="I789" s="9">
        <v>8.8177997281094281E-3</v>
      </c>
      <c r="J789" s="9">
        <v>1.505898461753437E-3</v>
      </c>
      <c r="K789" s="9">
        <v>14.142455361923007</v>
      </c>
    </row>
    <row r="790" spans="1:11" ht="15.75" customHeight="1">
      <c r="A790" s="6" t="s">
        <v>781</v>
      </c>
      <c r="B790" s="7" t="s">
        <v>782</v>
      </c>
      <c r="C790" s="8">
        <v>2025</v>
      </c>
      <c r="D790" s="9">
        <v>0</v>
      </c>
      <c r="E790" s="9">
        <v>0.99993393010275544</v>
      </c>
      <c r="F790" s="9">
        <v>3.7151571549795459E-3</v>
      </c>
      <c r="G790" s="9">
        <v>2.9998678602055109</v>
      </c>
      <c r="H790" s="9">
        <v>16.259283463813482</v>
      </c>
      <c r="I790" s="9">
        <v>1.2503919903094973</v>
      </c>
      <c r="J790" s="9">
        <v>0</v>
      </c>
      <c r="K790" s="9">
        <v>1.1289441872583506</v>
      </c>
    </row>
    <row r="791" spans="1:11" ht="15.75" customHeight="1">
      <c r="A791" s="6" t="s">
        <v>60</v>
      </c>
      <c r="B791" s="7" t="s">
        <v>783</v>
      </c>
      <c r="C791" s="8">
        <v>2025</v>
      </c>
      <c r="D791" s="9">
        <v>7.3695142049368155E-3</v>
      </c>
      <c r="E791" s="9">
        <v>1.468588723059024E-2</v>
      </c>
      <c r="F791" s="9">
        <v>4.0814385171030816</v>
      </c>
      <c r="G791" s="9">
        <v>1.8267910595706625E-2</v>
      </c>
      <c r="H791" s="9">
        <v>16.226044239341999</v>
      </c>
      <c r="I791" s="9">
        <v>1.0570769960583051E-2</v>
      </c>
      <c r="J791" s="9">
        <v>0</v>
      </c>
      <c r="K791" s="9">
        <v>4.0855949885948997</v>
      </c>
    </row>
    <row r="792" spans="1:11" ht="15.75" customHeight="1">
      <c r="A792" s="6" t="s">
        <v>128</v>
      </c>
      <c r="B792" s="7" t="s">
        <v>784</v>
      </c>
      <c r="C792" s="8">
        <v>2025</v>
      </c>
      <c r="D792" s="9">
        <v>5.3666245109367378E-3</v>
      </c>
      <c r="E792" s="9">
        <v>1.1386940652451289E-2</v>
      </c>
      <c r="F792" s="9">
        <v>6.0089406493382551</v>
      </c>
      <c r="G792" s="9">
        <v>0.99206908389085169</v>
      </c>
      <c r="H792" s="9">
        <v>16.194884009989693</v>
      </c>
      <c r="I792" s="9">
        <v>1.0081689574236619</v>
      </c>
      <c r="J792" s="9">
        <v>0</v>
      </c>
      <c r="K792" s="9">
        <v>2.1201014325392107</v>
      </c>
    </row>
    <row r="793" spans="1:11" ht="15.75" customHeight="1">
      <c r="A793" s="6" t="s">
        <v>304</v>
      </c>
      <c r="B793" s="7" t="s">
        <v>785</v>
      </c>
      <c r="C793" s="8">
        <v>2025</v>
      </c>
      <c r="D793" s="9">
        <v>0</v>
      </c>
      <c r="E793" s="9">
        <v>7.4088041714854393E-3</v>
      </c>
      <c r="F793" s="9">
        <v>9.6303118517689583</v>
      </c>
      <c r="G793" s="9">
        <v>0.37652312082522671</v>
      </c>
      <c r="H793" s="9">
        <v>16.057135720398012</v>
      </c>
      <c r="I793" s="9">
        <v>0.7419330353932253</v>
      </c>
      <c r="J793" s="9">
        <v>0</v>
      </c>
      <c r="K793" s="9">
        <v>2.2776607353800742</v>
      </c>
    </row>
    <row r="794" spans="1:11" ht="15.75" customHeight="1">
      <c r="A794" s="6" t="s">
        <v>578</v>
      </c>
      <c r="B794" s="7" t="s">
        <v>786</v>
      </c>
      <c r="C794" s="8">
        <v>2025</v>
      </c>
      <c r="D794" s="9">
        <v>6.0761271268152776E-2</v>
      </c>
      <c r="E794" s="9">
        <v>2.1259950250945603</v>
      </c>
      <c r="F794" s="9">
        <v>5.3319572300573279</v>
      </c>
      <c r="G794" s="9">
        <v>1.065260134856737</v>
      </c>
      <c r="H794" s="9">
        <v>16.044188538738126</v>
      </c>
      <c r="I794" s="9">
        <v>9.2273218056957623E-2</v>
      </c>
      <c r="J794" s="9">
        <v>6.0761271268152776E-2</v>
      </c>
      <c r="K794" s="9">
        <v>4.5333349489789079</v>
      </c>
    </row>
    <row r="795" spans="1:11" ht="15.75" customHeight="1">
      <c r="A795" s="6" t="s">
        <v>204</v>
      </c>
      <c r="B795" s="7" t="s">
        <v>90</v>
      </c>
      <c r="C795" s="8">
        <v>2025</v>
      </c>
      <c r="D795" s="9">
        <v>0</v>
      </c>
      <c r="E795" s="9">
        <v>1.0004051062202306</v>
      </c>
      <c r="F795" s="9">
        <v>3.0016622224987808</v>
      </c>
      <c r="G795" s="9">
        <v>1.0001071703281714</v>
      </c>
      <c r="H795" s="9">
        <v>16.003204404711038</v>
      </c>
      <c r="I795" s="9">
        <v>0.99995820238214184</v>
      </c>
      <c r="J795" s="9">
        <v>0</v>
      </c>
      <c r="K795" s="9">
        <v>1.0007030421122898</v>
      </c>
    </row>
    <row r="796" spans="1:11" ht="15.75" customHeight="1">
      <c r="A796" s="6" t="s">
        <v>20</v>
      </c>
      <c r="B796" s="7" t="s">
        <v>761</v>
      </c>
      <c r="C796" s="8">
        <v>2025</v>
      </c>
      <c r="D796" s="9">
        <v>0</v>
      </c>
      <c r="E796" s="9">
        <v>0.99625616054238564</v>
      </c>
      <c r="F796" s="9">
        <v>1.9926039468287882</v>
      </c>
      <c r="G796" s="9">
        <v>1.9926955725728053</v>
      </c>
      <c r="H796" s="9">
        <v>15.940648323142272</v>
      </c>
      <c r="I796" s="9">
        <v>0</v>
      </c>
      <c r="J796" s="9">
        <v>0</v>
      </c>
      <c r="K796" s="9">
        <v>1.9925123210847713</v>
      </c>
    </row>
    <row r="797" spans="1:11" ht="15.75" customHeight="1">
      <c r="A797" s="6" t="s">
        <v>208</v>
      </c>
      <c r="B797" s="7" t="s">
        <v>787</v>
      </c>
      <c r="C797" s="8">
        <v>2025</v>
      </c>
      <c r="D797" s="9">
        <v>0.21196626351435344</v>
      </c>
      <c r="E797" s="9">
        <v>0.42393252702870687</v>
      </c>
      <c r="F797" s="9">
        <v>5.7230891148875429</v>
      </c>
      <c r="G797" s="9">
        <v>1.9076963716291808</v>
      </c>
      <c r="H797" s="9">
        <v>15.897469763576508</v>
      </c>
      <c r="I797" s="9">
        <v>0.42393252702870687</v>
      </c>
      <c r="J797" s="9">
        <v>0</v>
      </c>
      <c r="K797" s="9">
        <v>6.9948866959736637</v>
      </c>
    </row>
    <row r="798" spans="1:11" ht="15.75" customHeight="1">
      <c r="A798" s="6" t="s">
        <v>478</v>
      </c>
      <c r="B798" s="7" t="s">
        <v>788</v>
      </c>
      <c r="C798" s="8">
        <v>2025</v>
      </c>
      <c r="D798" s="9">
        <v>0.36778618111500538</v>
      </c>
      <c r="E798" s="9">
        <v>2.5604327728754837</v>
      </c>
      <c r="F798" s="9">
        <v>0.73464203391099248</v>
      </c>
      <c r="G798" s="9">
        <v>0.73258070753923998</v>
      </c>
      <c r="H798" s="9">
        <v>15.812014802988177</v>
      </c>
      <c r="I798" s="9">
        <v>1.0971320144350403</v>
      </c>
      <c r="J798" s="9">
        <v>0</v>
      </c>
      <c r="K798" s="9">
        <v>7.3499409826522824</v>
      </c>
    </row>
    <row r="799" spans="1:11" ht="15.75" customHeight="1">
      <c r="A799" s="6" t="s">
        <v>446</v>
      </c>
      <c r="B799" s="7" t="s">
        <v>789</v>
      </c>
      <c r="C799" s="8">
        <v>2025</v>
      </c>
      <c r="D799" s="9">
        <v>0</v>
      </c>
      <c r="E799" s="9">
        <v>1.5780429073912128</v>
      </c>
      <c r="F799" s="9">
        <v>1.053247007748376</v>
      </c>
      <c r="G799" s="9">
        <v>7.3104169254045882E-3</v>
      </c>
      <c r="H799" s="9">
        <v>15.718290530046188</v>
      </c>
      <c r="I799" s="9">
        <v>0.52479589964283679</v>
      </c>
      <c r="J799" s="9">
        <v>0</v>
      </c>
      <c r="K799" s="9">
        <v>7.908490579269575</v>
      </c>
    </row>
    <row r="800" spans="1:11" ht="15.75" customHeight="1">
      <c r="A800" s="6" t="s">
        <v>563</v>
      </c>
      <c r="B800" s="7" t="s">
        <v>790</v>
      </c>
      <c r="C800" s="8">
        <v>2025</v>
      </c>
      <c r="D800" s="9">
        <v>0.78550622638368495</v>
      </c>
      <c r="E800" s="9">
        <v>3.1425658885958336</v>
      </c>
      <c r="F800" s="9">
        <v>0.78550622638368495</v>
      </c>
      <c r="G800" s="9">
        <v>2.3565186791510548</v>
      </c>
      <c r="H800" s="9">
        <v>15.712288459918074</v>
      </c>
      <c r="I800" s="9">
        <v>0.78658819250587242</v>
      </c>
      <c r="J800" s="9">
        <v>0</v>
      </c>
      <c r="K800" s="9">
        <v>2.3586826113954298</v>
      </c>
    </row>
    <row r="801" spans="1:11" ht="15.75" customHeight="1">
      <c r="A801" s="6" t="s">
        <v>178</v>
      </c>
      <c r="B801" s="7" t="s">
        <v>791</v>
      </c>
      <c r="C801" s="8">
        <v>2025</v>
      </c>
      <c r="D801" s="9">
        <v>0.74131295236664663</v>
      </c>
      <c r="E801" s="9">
        <v>1.2708222040571084</v>
      </c>
      <c r="F801" s="9">
        <v>1.0590185033809238</v>
      </c>
      <c r="G801" s="9">
        <v>0.31770555101427711</v>
      </c>
      <c r="H801" s="9">
        <v>15.673473850037672</v>
      </c>
      <c r="I801" s="9">
        <v>0.21180370067618476</v>
      </c>
      <c r="J801" s="9">
        <v>0</v>
      </c>
      <c r="K801" s="9">
        <v>4.3419758638617871</v>
      </c>
    </row>
    <row r="802" spans="1:11" ht="15.75" customHeight="1">
      <c r="A802" s="6" t="s">
        <v>24</v>
      </c>
      <c r="B802" s="7" t="s">
        <v>792</v>
      </c>
      <c r="C802" s="8">
        <v>2025</v>
      </c>
      <c r="D802" s="9">
        <v>0</v>
      </c>
      <c r="E802" s="9">
        <v>0.53870678234228608</v>
      </c>
      <c r="F802" s="9">
        <v>4.3067891493170558</v>
      </c>
      <c r="G802" s="9">
        <v>3.183454912480173E-4</v>
      </c>
      <c r="H802" s="9">
        <v>15.612946323188854</v>
      </c>
      <c r="I802" s="9">
        <v>0</v>
      </c>
      <c r="J802" s="9">
        <v>0</v>
      </c>
      <c r="K802" s="9">
        <v>2.1538720928954</v>
      </c>
    </row>
    <row r="803" spans="1:11" ht="15.75" customHeight="1">
      <c r="A803" s="6" t="s">
        <v>81</v>
      </c>
      <c r="B803" s="7" t="s">
        <v>793</v>
      </c>
      <c r="C803" s="8">
        <v>2025</v>
      </c>
      <c r="D803" s="9">
        <v>3.5961479843211601E-4</v>
      </c>
      <c r="E803" s="9">
        <v>2.1260762286392096</v>
      </c>
      <c r="F803" s="9">
        <v>6.3857805966847039</v>
      </c>
      <c r="G803" s="9">
        <v>7.1922959686423202E-4</v>
      </c>
      <c r="H803" s="9">
        <v>15.611843591797646</v>
      </c>
      <c r="I803" s="9">
        <v>2.157688790592696E-3</v>
      </c>
      <c r="J803" s="9">
        <v>0</v>
      </c>
      <c r="K803" s="9">
        <v>7.8026852627129344</v>
      </c>
    </row>
    <row r="804" spans="1:11" ht="15.75" customHeight="1">
      <c r="A804" s="6" t="s">
        <v>96</v>
      </c>
      <c r="B804" s="7" t="s">
        <v>794</v>
      </c>
      <c r="C804" s="8">
        <v>2025</v>
      </c>
      <c r="D804" s="9">
        <v>0</v>
      </c>
      <c r="E804" s="9">
        <v>0.89195003875962375</v>
      </c>
      <c r="F804" s="9">
        <v>3.5656769378812192</v>
      </c>
      <c r="G804" s="9">
        <v>0.8914192344703048</v>
      </c>
      <c r="H804" s="9">
        <v>15.601906739958679</v>
      </c>
      <c r="I804" s="9">
        <v>4.246434314551226E-4</v>
      </c>
      <c r="J804" s="9">
        <v>0</v>
      </c>
      <c r="K804" s="9">
        <v>4.9029650308734718</v>
      </c>
    </row>
    <row r="805" spans="1:11" ht="15.75" customHeight="1">
      <c r="A805" s="6" t="s">
        <v>135</v>
      </c>
      <c r="B805" s="7" t="s">
        <v>795</v>
      </c>
      <c r="C805" s="8">
        <v>2025</v>
      </c>
      <c r="D805" s="9">
        <v>0</v>
      </c>
      <c r="E805" s="9">
        <v>1.9326252316350239</v>
      </c>
      <c r="F805" s="9">
        <v>1.9270154841785101</v>
      </c>
      <c r="G805" s="9">
        <v>0.64935067904681243</v>
      </c>
      <c r="H805" s="9">
        <v>15.441367736982393</v>
      </c>
      <c r="I805" s="9">
        <v>0.64374093159029855</v>
      </c>
      <c r="J805" s="9">
        <v>0</v>
      </c>
      <c r="K805" s="9">
        <v>8.3742418581303948</v>
      </c>
    </row>
    <row r="806" spans="1:11" ht="15.75" customHeight="1">
      <c r="A806" s="6" t="s">
        <v>680</v>
      </c>
      <c r="B806" s="7" t="s">
        <v>796</v>
      </c>
      <c r="C806" s="8">
        <v>2025</v>
      </c>
      <c r="D806" s="9">
        <v>7.1220097016533031E-4</v>
      </c>
      <c r="E806" s="9">
        <v>3.8534694626022561</v>
      </c>
      <c r="F806" s="9">
        <v>1.0993525578013499</v>
      </c>
      <c r="G806" s="9">
        <v>2.8312683223414577E-4</v>
      </c>
      <c r="H806" s="9">
        <v>15.400667334864778</v>
      </c>
      <c r="I806" s="9">
        <v>1.1002019382980524</v>
      </c>
      <c r="J806" s="9">
        <v>2.8312683223414577E-4</v>
      </c>
      <c r="K806" s="9">
        <v>14.844712490399562</v>
      </c>
    </row>
    <row r="807" spans="1:11" ht="15.75" customHeight="1">
      <c r="A807" s="6" t="s">
        <v>79</v>
      </c>
      <c r="B807" s="7" t="s">
        <v>797</v>
      </c>
      <c r="C807" s="8">
        <v>2025</v>
      </c>
      <c r="D807" s="9">
        <v>0.34172405887889418</v>
      </c>
      <c r="E807" s="9">
        <v>8.5431014719723546</v>
      </c>
      <c r="F807" s="9">
        <v>0.34172405887889418</v>
      </c>
      <c r="G807" s="9">
        <v>0.68344811775778835</v>
      </c>
      <c r="H807" s="9">
        <v>15.377582649550238</v>
      </c>
      <c r="I807" s="9">
        <v>0</v>
      </c>
      <c r="J807" s="9">
        <v>0</v>
      </c>
      <c r="K807" s="9">
        <v>12.302066119640191</v>
      </c>
    </row>
    <row r="808" spans="1:11" ht="15.75" customHeight="1">
      <c r="A808" s="6" t="s">
        <v>91</v>
      </c>
      <c r="B808" s="7" t="s">
        <v>798</v>
      </c>
      <c r="C808" s="8">
        <v>2025</v>
      </c>
      <c r="D808" s="9">
        <v>0</v>
      </c>
      <c r="E808" s="9">
        <v>0.56530363173134668</v>
      </c>
      <c r="F808" s="9">
        <v>3.9247805029151679</v>
      </c>
      <c r="G808" s="9">
        <v>1.3911557155445613</v>
      </c>
      <c r="H808" s="9">
        <v>15.359558600115093</v>
      </c>
      <c r="I808" s="9">
        <v>0.56530363173134668</v>
      </c>
      <c r="J808" s="9">
        <v>0</v>
      </c>
      <c r="K808" s="9">
        <v>3.9247805029151679</v>
      </c>
    </row>
    <row r="809" spans="1:11" ht="15.75" customHeight="1">
      <c r="A809" s="6" t="s">
        <v>799</v>
      </c>
      <c r="B809" s="7" t="s">
        <v>360</v>
      </c>
      <c r="C809" s="8">
        <v>2025</v>
      </c>
      <c r="D809" s="9">
        <v>1.9775406913144409</v>
      </c>
      <c r="E809" s="9">
        <v>0.98877034565722044</v>
      </c>
      <c r="F809" s="9">
        <v>2.9978398145045846</v>
      </c>
      <c r="G809" s="9">
        <v>1.4752733241025999</v>
      </c>
      <c r="H809" s="9">
        <v>15.344332144581122</v>
      </c>
      <c r="I809" s="9">
        <v>0.98877034565722044</v>
      </c>
      <c r="J809" s="9">
        <v>0</v>
      </c>
      <c r="K809" s="9">
        <v>4.9858900983299996</v>
      </c>
    </row>
    <row r="810" spans="1:11" ht="15.75" customHeight="1">
      <c r="A810" s="6" t="s">
        <v>70</v>
      </c>
      <c r="B810" s="7" t="s">
        <v>344</v>
      </c>
      <c r="C810" s="8">
        <v>2025</v>
      </c>
      <c r="D810" s="9">
        <v>3.8193647052661643E-2</v>
      </c>
      <c r="E810" s="9">
        <v>1.0435952836872213</v>
      </c>
      <c r="F810" s="9">
        <v>2.059959845224036E-2</v>
      </c>
      <c r="G810" s="9">
        <v>1.028726870051988</v>
      </c>
      <c r="H810" s="9">
        <v>15.328045863384027</v>
      </c>
      <c r="I810" s="9">
        <v>2.0221732868851312</v>
      </c>
      <c r="J810" s="9">
        <v>0</v>
      </c>
      <c r="K810" s="9">
        <v>10.169355540620225</v>
      </c>
    </row>
    <row r="811" spans="1:11" ht="15.75" customHeight="1">
      <c r="A811" s="6" t="s">
        <v>478</v>
      </c>
      <c r="B811" s="7" t="s">
        <v>350</v>
      </c>
      <c r="C811" s="8">
        <v>2025</v>
      </c>
      <c r="D811" s="9">
        <v>7.3440621121443173E-2</v>
      </c>
      <c r="E811" s="9">
        <v>3.1639912914721022</v>
      </c>
      <c r="F811" s="9">
        <v>2.5222016565854455</v>
      </c>
      <c r="G811" s="9">
        <v>4.5413612815360327E-2</v>
      </c>
      <c r="H811" s="9">
        <v>15.301392430824059</v>
      </c>
      <c r="I811" s="9">
        <v>0.79650481107664328</v>
      </c>
      <c r="J811" s="9">
        <v>0</v>
      </c>
      <c r="K811" s="9">
        <v>9.6733583517659554</v>
      </c>
    </row>
    <row r="812" spans="1:11" ht="15.75" customHeight="1">
      <c r="A812" s="6" t="s">
        <v>800</v>
      </c>
      <c r="B812" s="7" t="s">
        <v>801</v>
      </c>
      <c r="C812" s="8">
        <v>2025</v>
      </c>
      <c r="D812" s="9">
        <v>0</v>
      </c>
      <c r="E812" s="9">
        <v>9.6804229376336644E-3</v>
      </c>
      <c r="F812" s="9">
        <v>2.3770289738328745</v>
      </c>
      <c r="G812" s="9">
        <v>1.0196486481129114</v>
      </c>
      <c r="H812" s="9">
        <v>15.24955441465138</v>
      </c>
      <c r="I812" s="9">
        <v>0.34418529289880762</v>
      </c>
      <c r="J812" s="9">
        <v>0</v>
      </c>
      <c r="K812" s="9">
        <v>1.7144728492022823</v>
      </c>
    </row>
    <row r="813" spans="1:11" ht="15.75" customHeight="1">
      <c r="A813" s="6" t="s">
        <v>154</v>
      </c>
      <c r="B813" s="7" t="s">
        <v>802</v>
      </c>
      <c r="C813" s="8">
        <v>2025</v>
      </c>
      <c r="D813" s="9">
        <v>0.62200286335681954</v>
      </c>
      <c r="E813" s="9">
        <v>0.77785423375720042</v>
      </c>
      <c r="F813" s="9">
        <v>1.3997402122602944</v>
      </c>
      <c r="G813" s="9">
        <v>1.5550071583920488</v>
      </c>
      <c r="H813" s="9">
        <v>15.24175850387776</v>
      </c>
      <c r="I813" s="9">
        <v>1.55547469780695</v>
      </c>
      <c r="J813" s="9">
        <v>0</v>
      </c>
      <c r="K813" s="9">
        <v>10.420535003740058</v>
      </c>
    </row>
    <row r="814" spans="1:11" ht="15.75" customHeight="1">
      <c r="A814" s="6" t="s">
        <v>20</v>
      </c>
      <c r="B814" s="7" t="s">
        <v>803</v>
      </c>
      <c r="C814" s="8">
        <v>2025</v>
      </c>
      <c r="D814" s="9">
        <v>0</v>
      </c>
      <c r="E814" s="9">
        <v>5.350335986792347E-2</v>
      </c>
      <c r="F814" s="9">
        <v>2.0254725115341641</v>
      </c>
      <c r="G814" s="9">
        <v>0.9984390426263261</v>
      </c>
      <c r="H814" s="9">
        <v>15.186661113585568</v>
      </c>
      <c r="I814" s="9">
        <v>3.0224374276683827E-3</v>
      </c>
      <c r="J814" s="9">
        <v>0</v>
      </c>
      <c r="K814" s="9">
        <v>1.0596876978631184</v>
      </c>
    </row>
    <row r="815" spans="1:11" ht="15.75" customHeight="1">
      <c r="A815" s="6" t="s">
        <v>24</v>
      </c>
      <c r="B815" s="7" t="s">
        <v>804</v>
      </c>
      <c r="C815" s="8">
        <v>2025</v>
      </c>
      <c r="D815" s="9">
        <v>0.5208888792442653</v>
      </c>
      <c r="E815" s="9">
        <v>0</v>
      </c>
      <c r="F815" s="9">
        <v>6.2506665509311841</v>
      </c>
      <c r="G815" s="9">
        <v>0.5208888792442653</v>
      </c>
      <c r="H815" s="9">
        <v>15.105777498083693</v>
      </c>
      <c r="I815" s="9">
        <v>0</v>
      </c>
      <c r="J815" s="9">
        <v>0</v>
      </c>
      <c r="K815" s="9">
        <v>0.5208888792442653</v>
      </c>
    </row>
    <row r="816" spans="1:11" ht="15.75" customHeight="1">
      <c r="A816" s="6" t="s">
        <v>244</v>
      </c>
      <c r="B816" s="7" t="s">
        <v>329</v>
      </c>
      <c r="C816" s="8">
        <v>2025</v>
      </c>
      <c r="D816" s="9">
        <v>1.2528090474403088E-3</v>
      </c>
      <c r="E816" s="9">
        <v>2.0242347915981109</v>
      </c>
      <c r="F816" s="9">
        <v>0.99338342502864452</v>
      </c>
      <c r="G816" s="9">
        <v>0.99525417225768353</v>
      </c>
      <c r="H816" s="9">
        <v>15.067804070180792</v>
      </c>
      <c r="I816" s="9">
        <v>1.010078724406253</v>
      </c>
      <c r="J816" s="9">
        <v>0</v>
      </c>
      <c r="K816" s="9">
        <v>12.978525261957763</v>
      </c>
    </row>
    <row r="817" spans="1:11" ht="15.75" customHeight="1">
      <c r="A817" s="6" t="s">
        <v>79</v>
      </c>
      <c r="B817" s="7" t="s">
        <v>554</v>
      </c>
      <c r="C817" s="8">
        <v>2025</v>
      </c>
      <c r="D817" s="9">
        <v>1.7975541993583262</v>
      </c>
      <c r="E817" s="9">
        <v>5.3938805821880464</v>
      </c>
      <c r="F817" s="9">
        <v>1.2179841130680567E-3</v>
      </c>
      <c r="G817" s="9">
        <v>1.1979634715345282</v>
      </c>
      <c r="H817" s="9">
        <v>14.995858116160294</v>
      </c>
      <c r="I817" s="9">
        <v>0.59877873841508611</v>
      </c>
      <c r="J817" s="9">
        <v>0</v>
      </c>
      <c r="K817" s="9">
        <v>16.774330564413887</v>
      </c>
    </row>
    <row r="818" spans="1:11" ht="15.75" customHeight="1">
      <c r="A818" s="6" t="s">
        <v>10</v>
      </c>
      <c r="B818" s="7" t="s">
        <v>805</v>
      </c>
      <c r="C818" s="8">
        <v>2025</v>
      </c>
      <c r="D818" s="9">
        <v>0</v>
      </c>
      <c r="E818" s="9">
        <v>2.8563519340152794</v>
      </c>
      <c r="F818" s="9">
        <v>4.2845279010229191</v>
      </c>
      <c r="G818" s="9">
        <v>0.71408798350381986</v>
      </c>
      <c r="H818" s="9">
        <v>14.995847653580217</v>
      </c>
      <c r="I818" s="9">
        <v>0</v>
      </c>
      <c r="J818" s="9">
        <v>0</v>
      </c>
      <c r="K818" s="9">
        <v>5.7127038680305589</v>
      </c>
    </row>
    <row r="819" spans="1:11" ht="15.75" customHeight="1">
      <c r="A819" s="6" t="s">
        <v>740</v>
      </c>
      <c r="B819" s="7" t="s">
        <v>151</v>
      </c>
      <c r="C819" s="8">
        <v>2025</v>
      </c>
      <c r="D819" s="9">
        <v>8.9477244354597154</v>
      </c>
      <c r="E819" s="9">
        <v>13.939493874624022</v>
      </c>
      <c r="F819" s="9">
        <v>1.9870272688065742</v>
      </c>
      <c r="G819" s="9">
        <v>0</v>
      </c>
      <c r="H819" s="9">
        <v>14.951415504604023</v>
      </c>
      <c r="I819" s="9">
        <v>1.9930775855935421</v>
      </c>
      <c r="J819" s="9">
        <v>0</v>
      </c>
      <c r="K819" s="9">
        <v>16.024251574799003</v>
      </c>
    </row>
    <row r="820" spans="1:11" ht="15.75" customHeight="1">
      <c r="A820" s="6" t="s">
        <v>91</v>
      </c>
      <c r="B820" s="7" t="s">
        <v>806</v>
      </c>
      <c r="C820" s="8">
        <v>2025</v>
      </c>
      <c r="D820" s="9">
        <v>0</v>
      </c>
      <c r="E820" s="9">
        <v>0</v>
      </c>
      <c r="F820" s="9">
        <v>4.4571650639214058</v>
      </c>
      <c r="G820" s="9">
        <v>1.485721687973802</v>
      </c>
      <c r="H820" s="9">
        <v>14.85721687973802</v>
      </c>
      <c r="I820" s="9">
        <v>0</v>
      </c>
      <c r="J820" s="9">
        <v>0</v>
      </c>
      <c r="K820" s="9">
        <v>3.7143042199345051</v>
      </c>
    </row>
    <row r="821" spans="1:11" ht="15.75" customHeight="1">
      <c r="A821" s="6" t="s">
        <v>446</v>
      </c>
      <c r="B821" s="7" t="s">
        <v>807</v>
      </c>
      <c r="C821" s="8">
        <v>2025</v>
      </c>
      <c r="D821" s="9">
        <v>0</v>
      </c>
      <c r="E821" s="9">
        <v>1.5439180947040836</v>
      </c>
      <c r="F821" s="9">
        <v>1.0407314851528895</v>
      </c>
      <c r="G821" s="9">
        <v>6.8716532101002717E-2</v>
      </c>
      <c r="H821" s="9">
        <v>14.855090424182313</v>
      </c>
      <c r="I821" s="9">
        <v>0.5031866095511941</v>
      </c>
      <c r="J821" s="9">
        <v>0</v>
      </c>
      <c r="K821" s="9">
        <v>7.8913818037729246</v>
      </c>
    </row>
    <row r="822" spans="1:11" ht="15.75" customHeight="1">
      <c r="A822" s="6" t="s">
        <v>91</v>
      </c>
      <c r="B822" s="7" t="s">
        <v>808</v>
      </c>
      <c r="C822" s="8">
        <v>2025</v>
      </c>
      <c r="D822" s="9">
        <v>0</v>
      </c>
      <c r="E822" s="9">
        <v>0.58197360582162494</v>
      </c>
      <c r="F822" s="9">
        <v>5.0126331488421698</v>
      </c>
      <c r="G822" s="9">
        <v>0.69606199688615467</v>
      </c>
      <c r="H822" s="9">
        <v>14.853449993062023</v>
      </c>
      <c r="I822" s="9">
        <v>0.57146774651996313</v>
      </c>
      <c r="J822" s="9">
        <v>0</v>
      </c>
      <c r="K822" s="9">
        <v>2.4421366830306273</v>
      </c>
    </row>
    <row r="823" spans="1:11" ht="15.75" customHeight="1">
      <c r="A823" s="6" t="s">
        <v>20</v>
      </c>
      <c r="B823" s="7" t="s">
        <v>809</v>
      </c>
      <c r="C823" s="8">
        <v>2025</v>
      </c>
      <c r="D823" s="9">
        <v>0</v>
      </c>
      <c r="E823" s="9">
        <v>2.7312765203428548E-2</v>
      </c>
      <c r="F823" s="9">
        <v>3.9018236004897924E-3</v>
      </c>
      <c r="G823" s="9">
        <v>1.8412245792495667</v>
      </c>
      <c r="H823" s="9">
        <v>14.753207575599474</v>
      </c>
      <c r="I823" s="9">
        <v>0</v>
      </c>
      <c r="J823" s="9">
        <v>0</v>
      </c>
      <c r="K823" s="9">
        <v>1.8802428152544648</v>
      </c>
    </row>
    <row r="824" spans="1:11" ht="15.75" customHeight="1">
      <c r="A824" s="6" t="s">
        <v>197</v>
      </c>
      <c r="B824" s="7" t="s">
        <v>810</v>
      </c>
      <c r="C824" s="8">
        <v>2025</v>
      </c>
      <c r="D824" s="9">
        <v>0</v>
      </c>
      <c r="E824" s="9">
        <v>1.1767592562751974</v>
      </c>
      <c r="F824" s="9">
        <v>4.118657396963191</v>
      </c>
      <c r="G824" s="9">
        <v>0</v>
      </c>
      <c r="H824" s="9">
        <v>14.709490703439968</v>
      </c>
      <c r="I824" s="9">
        <v>0</v>
      </c>
      <c r="J824" s="9">
        <v>0</v>
      </c>
      <c r="K824" s="9">
        <v>5.2954166532383882</v>
      </c>
    </row>
    <row r="825" spans="1:11" ht="15.75" customHeight="1">
      <c r="A825" s="6" t="s">
        <v>28</v>
      </c>
      <c r="B825" s="7" t="s">
        <v>811</v>
      </c>
      <c r="C825" s="8">
        <v>2025</v>
      </c>
      <c r="D825" s="9">
        <v>0.7455164220307049</v>
      </c>
      <c r="E825" s="9">
        <v>3.9401515753998861</v>
      </c>
      <c r="F825" s="9">
        <v>1.9650449284476796</v>
      </c>
      <c r="G825" s="9">
        <v>0.24208115416030526</v>
      </c>
      <c r="H825" s="9">
        <v>14.676171628621898</v>
      </c>
      <c r="I825" s="9">
        <v>0.42424057440846347</v>
      </c>
      <c r="J825" s="9">
        <v>0</v>
      </c>
      <c r="K825" s="9">
        <v>5.8313167155197609</v>
      </c>
    </row>
    <row r="826" spans="1:11" ht="15.75" customHeight="1">
      <c r="A826" s="6" t="s">
        <v>778</v>
      </c>
      <c r="B826" s="7" t="s">
        <v>812</v>
      </c>
      <c r="C826" s="8">
        <v>2025</v>
      </c>
      <c r="D826" s="9">
        <v>0.45903310003486569</v>
      </c>
      <c r="E826" s="9">
        <v>0.45903310003486569</v>
      </c>
      <c r="F826" s="9">
        <v>8.957460317929792</v>
      </c>
      <c r="G826" s="9">
        <v>0.48851202719328368</v>
      </c>
      <c r="H826" s="9">
        <v>14.672210008457107</v>
      </c>
      <c r="I826" s="9">
        <v>1.406578227263015</v>
      </c>
      <c r="J826" s="9">
        <v>0</v>
      </c>
      <c r="K826" s="9">
        <v>5.6263129090520598</v>
      </c>
    </row>
    <row r="827" spans="1:11" ht="15.75" customHeight="1">
      <c r="A827" s="6" t="s">
        <v>96</v>
      </c>
      <c r="B827" s="7" t="s">
        <v>813</v>
      </c>
      <c r="C827" s="8">
        <v>2025</v>
      </c>
      <c r="D827" s="9">
        <v>0</v>
      </c>
      <c r="E827" s="9">
        <v>2.2928896012005211</v>
      </c>
      <c r="F827" s="9">
        <v>4.4037508345124428</v>
      </c>
      <c r="G827" s="9">
        <v>6.0129331213588988E-2</v>
      </c>
      <c r="H827" s="9">
        <v>14.584527847405669</v>
      </c>
      <c r="I827" s="9">
        <v>2.5886882966383296E-2</v>
      </c>
      <c r="J827" s="9">
        <v>0</v>
      </c>
      <c r="K827" s="9">
        <v>4.531544875096527</v>
      </c>
    </row>
    <row r="828" spans="1:11" ht="15.75" customHeight="1">
      <c r="A828" s="6" t="s">
        <v>24</v>
      </c>
      <c r="B828" s="7" t="s">
        <v>814</v>
      </c>
      <c r="C828" s="8">
        <v>2025</v>
      </c>
      <c r="D828" s="9">
        <v>0.72212897308378765</v>
      </c>
      <c r="E828" s="9">
        <v>2.9644487729173198E-2</v>
      </c>
      <c r="F828" s="9">
        <v>2.9349460868227029</v>
      </c>
      <c r="G828" s="9">
        <v>0</v>
      </c>
      <c r="H828" s="9">
        <v>14.573246190986069</v>
      </c>
      <c r="I828" s="9">
        <v>1.4490758624578886</v>
      </c>
      <c r="J828" s="9">
        <v>0</v>
      </c>
      <c r="K828" s="9">
        <v>6.5964100740630807</v>
      </c>
    </row>
    <row r="829" spans="1:11" ht="15.75" customHeight="1">
      <c r="A829" s="6" t="s">
        <v>145</v>
      </c>
      <c r="B829" s="7" t="s">
        <v>227</v>
      </c>
      <c r="C829" s="8">
        <v>2025</v>
      </c>
      <c r="D829" s="9">
        <v>2.1431313837473177E-3</v>
      </c>
      <c r="E829" s="9">
        <v>5.0774705972291938E-3</v>
      </c>
      <c r="F829" s="9">
        <v>4.2862627674946354E-3</v>
      </c>
      <c r="G829" s="9">
        <v>0.66037677383599902</v>
      </c>
      <c r="H829" s="9">
        <v>14.558275829570929</v>
      </c>
      <c r="I829" s="9">
        <v>0.6613169781076339</v>
      </c>
      <c r="J829" s="9">
        <v>0</v>
      </c>
      <c r="K829" s="9">
        <v>14.558483208866269</v>
      </c>
    </row>
    <row r="830" spans="1:11" ht="15.75" customHeight="1">
      <c r="A830" s="6" t="s">
        <v>234</v>
      </c>
      <c r="B830" s="7" t="s">
        <v>815</v>
      </c>
      <c r="C830" s="8">
        <v>2025</v>
      </c>
      <c r="D830" s="9">
        <v>1.1535380565706882E-2</v>
      </c>
      <c r="E830" s="9">
        <v>5.0606886444815737E-2</v>
      </c>
      <c r="F830" s="9">
        <v>2.3230954173439549E-2</v>
      </c>
      <c r="G830" s="9">
        <v>1.0211159530123768</v>
      </c>
      <c r="H830" s="9">
        <v>14.500754128672245</v>
      </c>
      <c r="I830" s="9">
        <v>1.0324911405360582</v>
      </c>
      <c r="J830" s="9">
        <v>0</v>
      </c>
      <c r="K830" s="9">
        <v>15.402362806589455</v>
      </c>
    </row>
    <row r="831" spans="1:11" ht="15.75" customHeight="1">
      <c r="A831" s="6" t="s">
        <v>81</v>
      </c>
      <c r="B831" s="7" t="s">
        <v>809</v>
      </c>
      <c r="C831" s="8">
        <v>2025</v>
      </c>
      <c r="D831" s="9">
        <v>0</v>
      </c>
      <c r="E831" s="9">
        <v>4.2758948374620962</v>
      </c>
      <c r="F831" s="9">
        <v>1.1661531374896625</v>
      </c>
      <c r="G831" s="9">
        <v>1.1661531374896625</v>
      </c>
      <c r="H831" s="9">
        <v>14.382555362372505</v>
      </c>
      <c r="I831" s="9">
        <v>0</v>
      </c>
      <c r="J831" s="9">
        <v>0</v>
      </c>
      <c r="K831" s="9">
        <v>14.382555362372505</v>
      </c>
    </row>
    <row r="832" spans="1:11" ht="15.75" customHeight="1">
      <c r="A832" s="6" t="s">
        <v>304</v>
      </c>
      <c r="B832" s="7" t="s">
        <v>816</v>
      </c>
      <c r="C832" s="8">
        <v>2025</v>
      </c>
      <c r="D832" s="9">
        <v>0</v>
      </c>
      <c r="E832" s="9">
        <v>1.741303684860777</v>
      </c>
      <c r="F832" s="9">
        <v>5.2239380557965189</v>
      </c>
      <c r="G832" s="9">
        <v>1.3059867640503122</v>
      </c>
      <c r="H832" s="9">
        <v>14.365809402529786</v>
      </c>
      <c r="I832" s="9">
        <v>1.3059807637804925</v>
      </c>
      <c r="J832" s="9">
        <v>0</v>
      </c>
      <c r="K832" s="9">
        <v>7.4005496610630317</v>
      </c>
    </row>
    <row r="833" spans="1:11" ht="15.75" customHeight="1">
      <c r="A833" s="6" t="s">
        <v>484</v>
      </c>
      <c r="B833" s="7" t="s">
        <v>817</v>
      </c>
      <c r="C833" s="8">
        <v>2025</v>
      </c>
      <c r="D833" s="9">
        <v>0.81457783450630794</v>
      </c>
      <c r="E833" s="9">
        <v>3.2535699666714017</v>
      </c>
      <c r="F833" s="9">
        <v>1.6291556690126159</v>
      </c>
      <c r="G833" s="9">
        <v>0.41770201308915178</v>
      </c>
      <c r="H833" s="9">
        <v>14.344199984489999</v>
      </c>
      <c r="I833" s="9">
        <v>0.81691968678701032</v>
      </c>
      <c r="J833" s="9">
        <v>0</v>
      </c>
      <c r="K833" s="9">
        <v>15.095063734807045</v>
      </c>
    </row>
    <row r="834" spans="1:11" ht="15.75" customHeight="1">
      <c r="A834" s="6" t="s">
        <v>141</v>
      </c>
      <c r="B834" s="7" t="s">
        <v>818</v>
      </c>
      <c r="C834" s="8">
        <v>2025</v>
      </c>
      <c r="D834" s="9">
        <v>1.0260112909577626</v>
      </c>
      <c r="E834" s="9">
        <v>3.6705560749552992</v>
      </c>
      <c r="F834" s="9">
        <v>0.99509593898841442</v>
      </c>
      <c r="G834" s="9">
        <v>0.51459720025013855</v>
      </c>
      <c r="H834" s="9">
        <v>14.153938078527665</v>
      </c>
      <c r="I834" s="9">
        <v>1.909865725508801E-3</v>
      </c>
      <c r="J834" s="9">
        <v>0</v>
      </c>
      <c r="K834" s="9">
        <v>8.2440986548994708</v>
      </c>
    </row>
    <row r="835" spans="1:11" ht="15.75" customHeight="1">
      <c r="A835" s="6" t="s">
        <v>33</v>
      </c>
      <c r="B835" s="7" t="s">
        <v>819</v>
      </c>
      <c r="C835" s="8">
        <v>2025</v>
      </c>
      <c r="D835" s="9">
        <v>1.6476452264388829E-2</v>
      </c>
      <c r="E835" s="9">
        <v>9.2670050024174864E-3</v>
      </c>
      <c r="F835" s="9">
        <v>6.9784761476200599</v>
      </c>
      <c r="G835" s="9">
        <v>2.0510626722778161E-2</v>
      </c>
      <c r="H835" s="9">
        <v>14.14528160950073</v>
      </c>
      <c r="I835" s="9">
        <v>1.5572819781029522E-2</v>
      </c>
      <c r="J835" s="9">
        <v>9.5228512719809314E-3</v>
      </c>
      <c r="K835" s="9">
        <v>2.1787240190105051</v>
      </c>
    </row>
    <row r="836" spans="1:11" ht="15.75" customHeight="1">
      <c r="A836" s="6" t="s">
        <v>799</v>
      </c>
      <c r="B836" s="7" t="s">
        <v>820</v>
      </c>
      <c r="C836" s="8">
        <v>2025</v>
      </c>
      <c r="D836" s="9">
        <v>1.480382888875182</v>
      </c>
      <c r="E836" s="9">
        <v>0.740191444437591</v>
      </c>
      <c r="F836" s="9">
        <v>6.6613145557444824</v>
      </c>
      <c r="G836" s="9">
        <v>1.0211104845924901E-4</v>
      </c>
      <c r="H836" s="9">
        <v>14.063399185201158</v>
      </c>
      <c r="I836" s="9">
        <v>0.740191444437591</v>
      </c>
      <c r="J836" s="9">
        <v>0</v>
      </c>
      <c r="K836" s="9">
        <v>9.6219441854302339</v>
      </c>
    </row>
    <row r="837" spans="1:11" ht="15.75" customHeight="1">
      <c r="A837" s="6" t="s">
        <v>93</v>
      </c>
      <c r="B837" s="7" t="s">
        <v>821</v>
      </c>
      <c r="C837" s="8">
        <v>2025</v>
      </c>
      <c r="D837" s="9">
        <v>8.6206932251921345E-3</v>
      </c>
      <c r="E837" s="9">
        <v>6.0042582091176371</v>
      </c>
      <c r="F837" s="9">
        <v>1.9859335846986368</v>
      </c>
      <c r="G837" s="9">
        <v>1.5271377607270254E-2</v>
      </c>
      <c r="H837" s="9">
        <v>14.045824861917151</v>
      </c>
      <c r="I837" s="9">
        <v>0.99340234752315681</v>
      </c>
      <c r="J837" s="9">
        <v>0</v>
      </c>
      <c r="K837" s="9">
        <v>9.0131242528644577</v>
      </c>
    </row>
    <row r="838" spans="1:11" ht="15.75" customHeight="1">
      <c r="A838" s="6" t="s">
        <v>648</v>
      </c>
      <c r="B838" s="7" t="s">
        <v>537</v>
      </c>
      <c r="C838" s="8">
        <v>2025</v>
      </c>
      <c r="D838" s="9">
        <v>1.9989893481024514</v>
      </c>
      <c r="E838" s="9">
        <v>0.99949467405122572</v>
      </c>
      <c r="F838" s="9">
        <v>5.0823314987649068E-3</v>
      </c>
      <c r="G838" s="9">
        <v>0.99965354314169275</v>
      </c>
      <c r="H838" s="9">
        <v>14.022360791572028</v>
      </c>
      <c r="I838" s="9">
        <v>1.6941104995883023E-3</v>
      </c>
      <c r="J838" s="9">
        <v>0</v>
      </c>
      <c r="K838" s="9">
        <v>5.0094910128437133</v>
      </c>
    </row>
    <row r="839" spans="1:11" ht="15.75" customHeight="1">
      <c r="A839" s="6" t="s">
        <v>265</v>
      </c>
      <c r="B839" s="7" t="s">
        <v>822</v>
      </c>
      <c r="C839" s="8">
        <v>2025</v>
      </c>
      <c r="D839" s="9">
        <v>6.9232285826509136E-4</v>
      </c>
      <c r="E839" s="9">
        <v>6.9232285826509136E-4</v>
      </c>
      <c r="F839" s="9">
        <v>3.1133215699139982</v>
      </c>
      <c r="G839" s="9">
        <v>2.3348180967209324</v>
      </c>
      <c r="H839" s="9">
        <v>14.01513948604998</v>
      </c>
      <c r="I839" s="9">
        <v>0.77781115033480064</v>
      </c>
      <c r="J839" s="9">
        <v>6.9232285826509136E-4</v>
      </c>
      <c r="K839" s="9">
        <v>2.3355104195791974</v>
      </c>
    </row>
    <row r="840" spans="1:11" ht="15.75" customHeight="1">
      <c r="A840" s="6" t="s">
        <v>297</v>
      </c>
      <c r="B840" s="7" t="s">
        <v>823</v>
      </c>
      <c r="C840" s="8">
        <v>2025</v>
      </c>
      <c r="D840" s="9">
        <v>1.1152533100271665E-4</v>
      </c>
      <c r="E840" s="9">
        <v>2.230506620054333E-4</v>
      </c>
      <c r="F840" s="9">
        <v>2.9852611219383576</v>
      </c>
      <c r="G840" s="9">
        <v>2.9852611219383576</v>
      </c>
      <c r="H840" s="9">
        <v>13.932742748569373</v>
      </c>
      <c r="I840" s="9">
        <v>1.1152533100271665E-4</v>
      </c>
      <c r="J840" s="9">
        <v>0</v>
      </c>
      <c r="K840" s="9">
        <v>1.9920328368089506</v>
      </c>
    </row>
    <row r="841" spans="1:11" ht="15.75" customHeight="1">
      <c r="A841" s="6" t="s">
        <v>24</v>
      </c>
      <c r="B841" s="7" t="s">
        <v>824</v>
      </c>
      <c r="C841" s="8">
        <v>2025</v>
      </c>
      <c r="D841" s="9">
        <v>0.47911112075573475</v>
      </c>
      <c r="E841" s="9">
        <v>0</v>
      </c>
      <c r="F841" s="9">
        <v>5.7493334490688168</v>
      </c>
      <c r="G841" s="9">
        <v>0.47911112075573475</v>
      </c>
      <c r="H841" s="9">
        <v>13.894222501916309</v>
      </c>
      <c r="I841" s="9">
        <v>0</v>
      </c>
      <c r="J841" s="9">
        <v>0</v>
      </c>
      <c r="K841" s="9">
        <v>0.47911112075573475</v>
      </c>
    </row>
    <row r="842" spans="1:11" ht="15.75" customHeight="1">
      <c r="A842" s="6" t="s">
        <v>154</v>
      </c>
      <c r="B842" s="7" t="s">
        <v>825</v>
      </c>
      <c r="C842" s="8">
        <v>2025</v>
      </c>
      <c r="D842" s="9">
        <v>2.0887179517434911</v>
      </c>
      <c r="E842" s="9">
        <v>1.1427024834946369</v>
      </c>
      <c r="F842" s="9">
        <v>0.29136856828972979</v>
      </c>
      <c r="G842" s="9">
        <v>0.19417596067736378</v>
      </c>
      <c r="H842" s="9">
        <v>13.750354123826046</v>
      </c>
      <c r="I842" s="9">
        <v>2.0886482002277016</v>
      </c>
      <c r="J842" s="9">
        <v>0</v>
      </c>
      <c r="K842" s="9">
        <v>16.953980660263053</v>
      </c>
    </row>
    <row r="843" spans="1:11" ht="15.75" customHeight="1">
      <c r="A843" s="6" t="s">
        <v>480</v>
      </c>
      <c r="B843" s="7" t="s">
        <v>698</v>
      </c>
      <c r="C843" s="8">
        <v>2025</v>
      </c>
      <c r="D843" s="9">
        <v>4.3780903152842634E-3</v>
      </c>
      <c r="E843" s="9">
        <v>14.969578751212273</v>
      </c>
      <c r="F843" s="9">
        <v>0.65028019479419219</v>
      </c>
      <c r="G843" s="9">
        <v>2.9187268768561757E-3</v>
      </c>
      <c r="H843" s="9">
        <v>13.680693269131314</v>
      </c>
      <c r="I843" s="9">
        <v>0.65611764854790455</v>
      </c>
      <c r="J843" s="9">
        <v>0</v>
      </c>
      <c r="K843" s="9">
        <v>18.894609734992276</v>
      </c>
    </row>
    <row r="844" spans="1:11" ht="15.75" customHeight="1">
      <c r="A844" s="6" t="s">
        <v>154</v>
      </c>
      <c r="B844" s="7" t="s">
        <v>703</v>
      </c>
      <c r="C844" s="8">
        <v>2025</v>
      </c>
      <c r="D844" s="9">
        <v>2.7909328538574044E-3</v>
      </c>
      <c r="E844" s="9">
        <v>1.7877993829782808</v>
      </c>
      <c r="F844" s="9">
        <v>1.1858764362052125</v>
      </c>
      <c r="G844" s="9">
        <v>4.9662587434198503E-3</v>
      </c>
      <c r="H844" s="9">
        <v>13.653014270351784</v>
      </c>
      <c r="I844" s="9">
        <v>2.3715338690793071</v>
      </c>
      <c r="J844" s="9">
        <v>0</v>
      </c>
      <c r="K844" s="9">
        <v>10.093934744476439</v>
      </c>
    </row>
    <row r="845" spans="1:11" ht="15.75" customHeight="1">
      <c r="A845" s="6" t="s">
        <v>33</v>
      </c>
      <c r="B845" s="7" t="s">
        <v>631</v>
      </c>
      <c r="C845" s="8">
        <v>2025</v>
      </c>
      <c r="D845" s="9">
        <v>0.96816434143112817</v>
      </c>
      <c r="E845" s="9">
        <v>0.97983220657668879</v>
      </c>
      <c r="F845" s="9">
        <v>1.18517634516286E-2</v>
      </c>
      <c r="G845" s="9">
        <v>2.4071323515393102E-2</v>
      </c>
      <c r="H845" s="9">
        <v>13.600566966929671</v>
      </c>
      <c r="I845" s="9">
        <v>0.99205176664045336</v>
      </c>
      <c r="J845" s="9">
        <v>0</v>
      </c>
      <c r="K845" s="9">
        <v>9.6856922597854833</v>
      </c>
    </row>
    <row r="846" spans="1:11" ht="15.75" customHeight="1">
      <c r="A846" s="6" t="s">
        <v>265</v>
      </c>
      <c r="B846" s="7" t="s">
        <v>554</v>
      </c>
      <c r="C846" s="8">
        <v>2025</v>
      </c>
      <c r="D846" s="9">
        <v>0.26645709029308212</v>
      </c>
      <c r="E846" s="9">
        <v>1.5987425417584928</v>
      </c>
      <c r="F846" s="9">
        <v>1.8651996320515749</v>
      </c>
      <c r="G846" s="9">
        <v>0.26645709029308212</v>
      </c>
      <c r="H846" s="9">
        <v>13.589311604947188</v>
      </c>
      <c r="I846" s="9">
        <v>0.53291418058616424</v>
      </c>
      <c r="J846" s="9">
        <v>0</v>
      </c>
      <c r="K846" s="9">
        <v>5.5955988961547245</v>
      </c>
    </row>
    <row r="847" spans="1:11" ht="15.75" customHeight="1">
      <c r="A847" s="6" t="s">
        <v>20</v>
      </c>
      <c r="B847" s="7" t="s">
        <v>826</v>
      </c>
      <c r="C847" s="8">
        <v>2025</v>
      </c>
      <c r="D847" s="9">
        <v>0</v>
      </c>
      <c r="E847" s="9">
        <v>0</v>
      </c>
      <c r="F847" s="9">
        <v>0.75490604419989182</v>
      </c>
      <c r="G847" s="9">
        <v>5.2843423093992428</v>
      </c>
      <c r="H847" s="9">
        <v>13.588308795598053</v>
      </c>
      <c r="I847" s="9">
        <v>1.5098120883997836</v>
      </c>
      <c r="J847" s="9">
        <v>0</v>
      </c>
      <c r="K847" s="9">
        <v>2.2647181325996755</v>
      </c>
    </row>
    <row r="848" spans="1:11" ht="15.75" customHeight="1">
      <c r="A848" s="6" t="s">
        <v>154</v>
      </c>
      <c r="B848" s="7" t="s">
        <v>827</v>
      </c>
      <c r="C848" s="8">
        <v>2025</v>
      </c>
      <c r="D848" s="9">
        <v>0.55165429922610587</v>
      </c>
      <c r="E848" s="9">
        <v>0.68956787403263231</v>
      </c>
      <c r="F848" s="9">
        <v>1.2412221732587383</v>
      </c>
      <c r="G848" s="9">
        <v>1.3791357480652646</v>
      </c>
      <c r="H848" s="9">
        <v>13.515530331039594</v>
      </c>
      <c r="I848" s="9">
        <v>1.3791357480652646</v>
      </c>
      <c r="J848" s="9">
        <v>0</v>
      </c>
      <c r="K848" s="9">
        <v>9.2402095120372731</v>
      </c>
    </row>
    <row r="849" spans="1:11" ht="15.75" customHeight="1">
      <c r="A849" s="6" t="s">
        <v>197</v>
      </c>
      <c r="B849" s="7" t="s">
        <v>828</v>
      </c>
      <c r="C849" s="8">
        <v>2025</v>
      </c>
      <c r="D849" s="9">
        <v>0.25877248786981111</v>
      </c>
      <c r="E849" s="9">
        <v>0.51753613164806656</v>
      </c>
      <c r="F849" s="9">
        <v>1.2938324677054505</v>
      </c>
      <c r="G849" s="9">
        <v>9.8267683951851215E-7</v>
      </c>
      <c r="H849" s="9">
        <v>13.45585982602573</v>
      </c>
      <c r="I849" s="9">
        <v>1.0350653845582565</v>
      </c>
      <c r="J849" s="9">
        <v>9.8267683951851215E-7</v>
      </c>
      <c r="K849" s="9">
        <v>5.4340984279842548</v>
      </c>
    </row>
    <row r="850" spans="1:11" ht="15.75" customHeight="1">
      <c r="A850" s="6" t="s">
        <v>70</v>
      </c>
      <c r="B850" s="7" t="s">
        <v>829</v>
      </c>
      <c r="C850" s="8">
        <v>2025</v>
      </c>
      <c r="D850" s="9">
        <v>1.5340162383321091E-2</v>
      </c>
      <c r="E850" s="9">
        <v>3.4873529960079761</v>
      </c>
      <c r="F850" s="9">
        <v>0.34016417991583259</v>
      </c>
      <c r="G850" s="9">
        <v>0.87342069336456307</v>
      </c>
      <c r="H850" s="9">
        <v>13.435144802934003</v>
      </c>
      <c r="I850" s="9">
        <v>0.66498819744834414</v>
      </c>
      <c r="J850" s="9">
        <v>0.16241200876625575</v>
      </c>
      <c r="K850" s="9">
        <v>6.6715519143170381</v>
      </c>
    </row>
    <row r="851" spans="1:11" ht="15.75" customHeight="1">
      <c r="A851" s="6" t="s">
        <v>304</v>
      </c>
      <c r="B851" s="7" t="s">
        <v>830</v>
      </c>
      <c r="C851" s="8">
        <v>2025</v>
      </c>
      <c r="D851" s="9">
        <v>0.47756673293385538</v>
      </c>
      <c r="E851" s="9">
        <v>5.5726951602285872E-3</v>
      </c>
      <c r="F851" s="9">
        <v>7.1412102133669171</v>
      </c>
      <c r="G851" s="9">
        <v>2.7863475801142935E-2</v>
      </c>
      <c r="H851" s="9">
        <v>13.427595473750236</v>
      </c>
      <c r="I851" s="9">
        <v>5.5726951602285872E-3</v>
      </c>
      <c r="J851" s="9">
        <v>0</v>
      </c>
      <c r="K851" s="9">
        <v>2.8988365685645037</v>
      </c>
    </row>
    <row r="852" spans="1:11" ht="15.75" customHeight="1">
      <c r="A852" s="6" t="s">
        <v>609</v>
      </c>
      <c r="B852" s="7" t="s">
        <v>831</v>
      </c>
      <c r="C852" s="8">
        <v>2025</v>
      </c>
      <c r="D852" s="9">
        <v>2.7368033680673668E-3</v>
      </c>
      <c r="E852" s="9">
        <v>2.3481210867740923</v>
      </c>
      <c r="F852" s="9">
        <v>1.5640456561653611</v>
      </c>
      <c r="G852" s="9">
        <v>0.78133862724066372</v>
      </c>
      <c r="H852" s="9">
        <v>13.315598303508091</v>
      </c>
      <c r="I852" s="9">
        <v>0</v>
      </c>
      <c r="J852" s="9">
        <v>0</v>
      </c>
      <c r="K852" s="9">
        <v>7.8257018875629392</v>
      </c>
    </row>
    <row r="853" spans="1:11" ht="15.75" customHeight="1">
      <c r="A853" s="6" t="s">
        <v>37</v>
      </c>
      <c r="B853" s="7" t="s">
        <v>832</v>
      </c>
      <c r="C853" s="8">
        <v>2025</v>
      </c>
      <c r="D853" s="9">
        <v>0.44210618799559981</v>
      </c>
      <c r="E853" s="9">
        <v>1.3243249998820796</v>
      </c>
      <c r="F853" s="9">
        <v>5.7473804439427978</v>
      </c>
      <c r="G853" s="9">
        <v>1.3290427364799243E-3</v>
      </c>
      <c r="H853" s="9">
        <v>13.277140588601034</v>
      </c>
      <c r="I853" s="9">
        <v>0.44210618799559981</v>
      </c>
      <c r="J853" s="9">
        <v>0</v>
      </c>
      <c r="K853" s="9">
        <v>5.3066032986836777</v>
      </c>
    </row>
    <row r="854" spans="1:11" ht="15.75" customHeight="1">
      <c r="A854" s="6" t="s">
        <v>20</v>
      </c>
      <c r="B854" s="7" t="s">
        <v>833</v>
      </c>
      <c r="C854" s="8">
        <v>2025</v>
      </c>
      <c r="D854" s="9">
        <v>0</v>
      </c>
      <c r="E854" s="9">
        <v>0.66292829040491263</v>
      </c>
      <c r="F854" s="9">
        <v>1.3258565808098253</v>
      </c>
      <c r="G854" s="9">
        <v>1.988784871214738</v>
      </c>
      <c r="H854" s="9">
        <v>13.258565808098252</v>
      </c>
      <c r="I854" s="9">
        <v>0.66292829040491263</v>
      </c>
      <c r="J854" s="9">
        <v>0</v>
      </c>
      <c r="K854" s="9">
        <v>2.6517131616196505</v>
      </c>
    </row>
    <row r="855" spans="1:11" ht="15.75" customHeight="1">
      <c r="A855" s="6" t="s">
        <v>480</v>
      </c>
      <c r="B855" s="7" t="s">
        <v>684</v>
      </c>
      <c r="C855" s="8">
        <v>2025</v>
      </c>
      <c r="D855" s="9">
        <v>1.0441031600771229</v>
      </c>
      <c r="E855" s="9">
        <v>1.0793837695755018</v>
      </c>
      <c r="F855" s="9">
        <v>0.29327510152226671</v>
      </c>
      <c r="G855" s="9">
        <v>1.5758940779515489</v>
      </c>
      <c r="H855" s="9">
        <v>13.248462111827031</v>
      </c>
      <c r="I855" s="9">
        <v>0.51231224220269711</v>
      </c>
      <c r="J855" s="9">
        <v>0</v>
      </c>
      <c r="K855" s="9">
        <v>11.047060479487492</v>
      </c>
    </row>
    <row r="856" spans="1:11" ht="15.75" customHeight="1">
      <c r="A856" s="6" t="s">
        <v>178</v>
      </c>
      <c r="B856" s="7" t="s">
        <v>834</v>
      </c>
      <c r="C856" s="8">
        <v>2025</v>
      </c>
      <c r="D856" s="9">
        <v>4.4904352622333485</v>
      </c>
      <c r="E856" s="9">
        <v>2.8175562465411557</v>
      </c>
      <c r="F856" s="9">
        <v>1.8718987913851131</v>
      </c>
      <c r="G856" s="9">
        <v>0.19858681857302912</v>
      </c>
      <c r="H856" s="9">
        <v>13.182158828658949</v>
      </c>
      <c r="I856" s="9">
        <v>6.5682523356330761E-3</v>
      </c>
      <c r="J856" s="9">
        <v>0.93280958856470342</v>
      </c>
      <c r="K856" s="9">
        <v>3.7903526252795112</v>
      </c>
    </row>
    <row r="857" spans="1:11" ht="15.75" customHeight="1">
      <c r="A857" s="6" t="s">
        <v>81</v>
      </c>
      <c r="B857" s="7" t="s">
        <v>835</v>
      </c>
      <c r="C857" s="8">
        <v>2025</v>
      </c>
      <c r="D857" s="9">
        <v>0</v>
      </c>
      <c r="E857" s="9">
        <v>3.6762870460611677E-2</v>
      </c>
      <c r="F857" s="9">
        <v>0.99803408281734052</v>
      </c>
      <c r="G857" s="9">
        <v>2.4420217363556766E-2</v>
      </c>
      <c r="H857" s="9">
        <v>13.078369556073989</v>
      </c>
      <c r="I857" s="9">
        <v>6.0387821332509323E-3</v>
      </c>
      <c r="J857" s="9">
        <v>2.6508883055303923E-4</v>
      </c>
      <c r="K857" s="9">
        <v>14.051660071727751</v>
      </c>
    </row>
    <row r="858" spans="1:11" ht="15.75" customHeight="1">
      <c r="A858" s="6" t="s">
        <v>297</v>
      </c>
      <c r="B858" s="7" t="s">
        <v>836</v>
      </c>
      <c r="C858" s="8">
        <v>2025</v>
      </c>
      <c r="D858" s="9">
        <v>0</v>
      </c>
      <c r="E858" s="9">
        <v>0</v>
      </c>
      <c r="F858" s="9">
        <v>2.0149619287236473</v>
      </c>
      <c r="G858" s="9">
        <v>1.0149619287236473</v>
      </c>
      <c r="H858" s="9">
        <v>13.069822334043687</v>
      </c>
      <c r="I858" s="9">
        <v>0</v>
      </c>
      <c r="J858" s="9">
        <v>0</v>
      </c>
      <c r="K858" s="9">
        <v>4.0099746191490979</v>
      </c>
    </row>
    <row r="859" spans="1:11" ht="15.75" customHeight="1">
      <c r="A859" s="6" t="s">
        <v>154</v>
      </c>
      <c r="B859" s="7" t="s">
        <v>837</v>
      </c>
      <c r="C859" s="8">
        <v>2025</v>
      </c>
      <c r="D859" s="9">
        <v>0</v>
      </c>
      <c r="E859" s="9">
        <v>4.9126069271202129</v>
      </c>
      <c r="F859" s="9">
        <v>6.6632426024409191E-2</v>
      </c>
      <c r="G859" s="9">
        <v>0.98699573598239021</v>
      </c>
      <c r="H859" s="9">
        <v>13.038269414539295</v>
      </c>
      <c r="I859" s="9">
        <v>0.97823472487256424</v>
      </c>
      <c r="J859" s="9">
        <v>0</v>
      </c>
      <c r="K859" s="9">
        <v>17.976215832139903</v>
      </c>
    </row>
    <row r="860" spans="1:11" ht="15.75" customHeight="1">
      <c r="A860" s="6" t="s">
        <v>24</v>
      </c>
      <c r="B860" s="7" t="s">
        <v>838</v>
      </c>
      <c r="C860" s="8">
        <v>2025</v>
      </c>
      <c r="D860" s="9">
        <v>0</v>
      </c>
      <c r="E860" s="9">
        <v>0</v>
      </c>
      <c r="F860" s="9">
        <v>3.9994489995057858</v>
      </c>
      <c r="G860" s="9">
        <v>0</v>
      </c>
      <c r="H860" s="9">
        <v>12.998209248393804</v>
      </c>
      <c r="I860" s="9">
        <v>0.99986224987644645</v>
      </c>
      <c r="J860" s="9">
        <v>0</v>
      </c>
      <c r="K860" s="9">
        <v>3.9994489995057858</v>
      </c>
    </row>
    <row r="861" spans="1:11" ht="15.75" customHeight="1">
      <c r="A861" s="6" t="s">
        <v>443</v>
      </c>
      <c r="B861" s="7" t="s">
        <v>839</v>
      </c>
      <c r="C861" s="8">
        <v>2025</v>
      </c>
      <c r="D861" s="9">
        <v>3.3557519736327724E-5</v>
      </c>
      <c r="E861" s="9">
        <v>0</v>
      </c>
      <c r="F861" s="9">
        <v>3.3557519736327724E-5</v>
      </c>
      <c r="G861" s="9">
        <v>0.99603268995447436</v>
      </c>
      <c r="H861" s="9">
        <v>12.947552473895023</v>
      </c>
      <c r="I861" s="9">
        <v>3.3557519736327724E-5</v>
      </c>
      <c r="J861" s="9">
        <v>0</v>
      </c>
      <c r="K861" s="9">
        <v>7.967355466602914</v>
      </c>
    </row>
    <row r="862" spans="1:11" ht="15.75" customHeight="1">
      <c r="A862" s="6" t="s">
        <v>103</v>
      </c>
      <c r="B862" s="7" t="s">
        <v>840</v>
      </c>
      <c r="C862" s="8">
        <v>2025</v>
      </c>
      <c r="D862" s="9">
        <v>0.97035173059782331</v>
      </c>
      <c r="E862" s="9">
        <v>1.1049063971665716E-2</v>
      </c>
      <c r="F862" s="9">
        <v>4.443408819079929E-2</v>
      </c>
      <c r="G862" s="9">
        <v>2.2098127943331432E-2</v>
      </c>
      <c r="H862" s="9">
        <v>12.934519688341737</v>
      </c>
      <c r="I862" s="9">
        <v>2.3783230413642473E-4</v>
      </c>
      <c r="J862" s="9">
        <v>0</v>
      </c>
      <c r="K862" s="9">
        <v>5.0179702771723749</v>
      </c>
    </row>
    <row r="863" spans="1:11" ht="15.75" customHeight="1">
      <c r="A863" s="6" t="s">
        <v>470</v>
      </c>
      <c r="B863" s="7" t="s">
        <v>841</v>
      </c>
      <c r="C863" s="8">
        <v>2025</v>
      </c>
      <c r="D863" s="9">
        <v>3.9773345729040117</v>
      </c>
      <c r="E863" s="9">
        <v>0</v>
      </c>
      <c r="F863" s="9">
        <v>3.6249518402197637E-4</v>
      </c>
      <c r="G863" s="9">
        <v>0</v>
      </c>
      <c r="H863" s="9">
        <v>12.925702995366001</v>
      </c>
      <c r="I863" s="9">
        <v>0</v>
      </c>
      <c r="J863" s="9">
        <v>0</v>
      </c>
      <c r="K863" s="9">
        <v>7.9546691458080234</v>
      </c>
    </row>
    <row r="864" spans="1:11" ht="15.75" customHeight="1">
      <c r="A864" s="6" t="s">
        <v>167</v>
      </c>
      <c r="B864" s="7" t="s">
        <v>703</v>
      </c>
      <c r="C864" s="8">
        <v>2025</v>
      </c>
      <c r="D864" s="9">
        <v>0</v>
      </c>
      <c r="E864" s="9">
        <v>2.5736181995784384</v>
      </c>
      <c r="F864" s="9">
        <v>3.218222375509209</v>
      </c>
      <c r="G864" s="9">
        <v>0.6434968288204681</v>
      </c>
      <c r="H864" s="9">
        <v>12.868090997892192</v>
      </c>
      <c r="I864" s="9">
        <v>0</v>
      </c>
      <c r="J864" s="9">
        <v>0</v>
      </c>
      <c r="K864" s="9">
        <v>6.4338609410943794</v>
      </c>
    </row>
    <row r="865" spans="1:11" ht="15.75" customHeight="1">
      <c r="A865" s="6" t="s">
        <v>563</v>
      </c>
      <c r="B865" s="7" t="s">
        <v>842</v>
      </c>
      <c r="C865" s="8">
        <v>2025</v>
      </c>
      <c r="D865" s="9">
        <v>1.5070269879971323</v>
      </c>
      <c r="E865" s="9">
        <v>3.016155748837765</v>
      </c>
      <c r="F865" s="9">
        <v>2.2605404819956982</v>
      </c>
      <c r="G865" s="9">
        <v>0</v>
      </c>
      <c r="H865" s="9">
        <v>12.820238262193127</v>
      </c>
      <c r="I865" s="9">
        <v>0</v>
      </c>
      <c r="J865" s="9">
        <v>0</v>
      </c>
      <c r="K865" s="9">
        <v>16.58570395934246</v>
      </c>
    </row>
    <row r="866" spans="1:11" ht="15.75" customHeight="1">
      <c r="A866" s="6" t="s">
        <v>208</v>
      </c>
      <c r="B866" s="7" t="s">
        <v>843</v>
      </c>
      <c r="C866" s="8">
        <v>2025</v>
      </c>
      <c r="D866" s="9">
        <v>0.36108186557500016</v>
      </c>
      <c r="E866" s="9">
        <v>1.6248683950875007</v>
      </c>
      <c r="F866" s="9">
        <v>4.5135233196875024</v>
      </c>
      <c r="G866" s="9">
        <v>0.90270466393750037</v>
      </c>
      <c r="H866" s="9">
        <v>12.818406227912506</v>
      </c>
      <c r="I866" s="9">
        <v>0.18054093278750008</v>
      </c>
      <c r="J866" s="9">
        <v>0</v>
      </c>
      <c r="K866" s="9">
        <v>4.1524414541125019</v>
      </c>
    </row>
    <row r="867" spans="1:11" ht="15.75" customHeight="1">
      <c r="A867" s="6" t="s">
        <v>366</v>
      </c>
      <c r="B867" s="7" t="s">
        <v>397</v>
      </c>
      <c r="C867" s="8">
        <v>2025</v>
      </c>
      <c r="D867" s="9">
        <v>5.7366940004673861</v>
      </c>
      <c r="E867" s="9">
        <v>2.1960368533378022E-4</v>
      </c>
      <c r="F867" s="9">
        <v>1.9110074752011665</v>
      </c>
      <c r="G867" s="9">
        <v>0</v>
      </c>
      <c r="H867" s="9">
        <v>12.774473318348216</v>
      </c>
      <c r="I867" s="9">
        <v>0.63766130278972344</v>
      </c>
      <c r="J867" s="9">
        <v>0.63722209541905594</v>
      </c>
      <c r="K867" s="9">
        <v>8.9550319243831016</v>
      </c>
    </row>
    <row r="868" spans="1:11" ht="15.75" customHeight="1">
      <c r="A868" s="6" t="s">
        <v>480</v>
      </c>
      <c r="B868" s="7" t="s">
        <v>844</v>
      </c>
      <c r="C868" s="8">
        <v>2025</v>
      </c>
      <c r="D868" s="9">
        <v>0.35253454732100631</v>
      </c>
      <c r="E868" s="9">
        <v>5.9419779519390588</v>
      </c>
      <c r="F868" s="9">
        <v>0.24428200075249987</v>
      </c>
      <c r="G868" s="9">
        <v>0.96786903380483724</v>
      </c>
      <c r="H868" s="9">
        <v>12.745213119914023</v>
      </c>
      <c r="I868" s="9">
        <v>1.6910810431315573</v>
      </c>
      <c r="J868" s="9">
        <v>0</v>
      </c>
      <c r="K868" s="9">
        <v>13.928743443473234</v>
      </c>
    </row>
    <row r="869" spans="1:11" ht="15.75" customHeight="1">
      <c r="A869" s="6" t="s">
        <v>480</v>
      </c>
      <c r="B869" s="7" t="s">
        <v>845</v>
      </c>
      <c r="C869" s="8">
        <v>2025</v>
      </c>
      <c r="D869" s="9">
        <v>0.2649601765519411</v>
      </c>
      <c r="E869" s="9">
        <v>1.3217000924231264</v>
      </c>
      <c r="F869" s="9">
        <v>0.79297235098715912</v>
      </c>
      <c r="G869" s="9">
        <v>0.26543722121910718</v>
      </c>
      <c r="H869" s="9">
        <v>12.693759196467704</v>
      </c>
      <c r="I869" s="9">
        <v>0.52872774143596712</v>
      </c>
      <c r="J869" s="9">
        <v>0</v>
      </c>
      <c r="K869" s="9">
        <v>9.7849217904023469</v>
      </c>
    </row>
    <row r="870" spans="1:11" ht="15.75" customHeight="1">
      <c r="A870" s="6" t="s">
        <v>37</v>
      </c>
      <c r="B870" s="7" t="s">
        <v>846</v>
      </c>
      <c r="C870" s="8">
        <v>2025</v>
      </c>
      <c r="D870" s="9">
        <v>0.55781910595847217</v>
      </c>
      <c r="E870" s="9">
        <v>0</v>
      </c>
      <c r="F870" s="9">
        <v>6.9775025835259292</v>
      </c>
      <c r="G870" s="9">
        <v>1.2414645950148466</v>
      </c>
      <c r="H870" s="9">
        <v>12.681098960180604</v>
      </c>
      <c r="I870" s="9">
        <v>0.55781910595847217</v>
      </c>
      <c r="J870" s="9">
        <v>0</v>
      </c>
      <c r="K870" s="9">
        <v>3.029929794480382</v>
      </c>
    </row>
    <row r="871" spans="1:11" ht="15.75" customHeight="1">
      <c r="A871" s="6" t="s">
        <v>578</v>
      </c>
      <c r="B871" s="7" t="s">
        <v>847</v>
      </c>
      <c r="C871" s="8">
        <v>2025</v>
      </c>
      <c r="D871" s="9">
        <v>0.53915828234013918</v>
      </c>
      <c r="E871" s="9">
        <v>1.6174748470204174</v>
      </c>
      <c r="F871" s="9">
        <v>4.0436871175510438</v>
      </c>
      <c r="G871" s="9">
        <v>0.80873742351020872</v>
      </c>
      <c r="H871" s="9">
        <v>12.670219634993272</v>
      </c>
      <c r="I871" s="9">
        <v>0.80873742351020872</v>
      </c>
      <c r="J871" s="9">
        <v>0.53915828234013918</v>
      </c>
      <c r="K871" s="9">
        <v>5.6611619645714617</v>
      </c>
    </row>
    <row r="872" spans="1:11" ht="15.75" customHeight="1">
      <c r="A872" s="6" t="s">
        <v>446</v>
      </c>
      <c r="B872" s="7" t="s">
        <v>848</v>
      </c>
      <c r="C872" s="8">
        <v>2025</v>
      </c>
      <c r="D872" s="9">
        <v>0.31094967244281768</v>
      </c>
      <c r="E872" s="9">
        <v>0.61990885214789893</v>
      </c>
      <c r="F872" s="9">
        <v>0.61659136425167149</v>
      </c>
      <c r="G872" s="9">
        <v>0.15414784106291787</v>
      </c>
      <c r="H872" s="9">
        <v>12.656710406640403</v>
      </c>
      <c r="I872" s="9">
        <v>1.9904927377364474E-3</v>
      </c>
      <c r="J872" s="9">
        <v>0</v>
      </c>
      <c r="K872" s="9">
        <v>8.0269671941189031</v>
      </c>
    </row>
    <row r="873" spans="1:11" ht="15.75" customHeight="1">
      <c r="A873" s="6" t="s">
        <v>60</v>
      </c>
      <c r="B873" s="7" t="s">
        <v>849</v>
      </c>
      <c r="C873" s="8">
        <v>2025</v>
      </c>
      <c r="D873" s="9">
        <v>0</v>
      </c>
      <c r="E873" s="9">
        <v>0</v>
      </c>
      <c r="F873" s="9">
        <v>5.9058447661829616</v>
      </c>
      <c r="G873" s="9">
        <v>0</v>
      </c>
      <c r="H873" s="9">
        <v>12.655381641820632</v>
      </c>
      <c r="I873" s="9">
        <v>0</v>
      </c>
      <c r="J873" s="9">
        <v>0</v>
      </c>
      <c r="K873" s="9">
        <v>4.2184605472735441</v>
      </c>
    </row>
    <row r="874" spans="1:11" ht="15.75" customHeight="1">
      <c r="A874" s="6" t="s">
        <v>138</v>
      </c>
      <c r="B874" s="7" t="s">
        <v>850</v>
      </c>
      <c r="C874" s="8">
        <v>2025</v>
      </c>
      <c r="D874" s="9">
        <v>9.4960176122612632E-3</v>
      </c>
      <c r="E874" s="9">
        <v>0.10710254769283833</v>
      </c>
      <c r="F874" s="9">
        <v>2.2674122715479093</v>
      </c>
      <c r="G874" s="9">
        <v>2.9558202892600329</v>
      </c>
      <c r="H874" s="9">
        <v>12.642114197352621</v>
      </c>
      <c r="I874" s="9">
        <v>1.8214375050631462E-2</v>
      </c>
      <c r="J874" s="9">
        <v>0</v>
      </c>
      <c r="K874" s="9">
        <v>3.374270175681525</v>
      </c>
    </row>
    <row r="875" spans="1:11" ht="15.75" customHeight="1">
      <c r="A875" s="6" t="s">
        <v>79</v>
      </c>
      <c r="B875" s="7" t="s">
        <v>851</v>
      </c>
      <c r="C875" s="8">
        <v>2025</v>
      </c>
      <c r="D875" s="9">
        <v>0.99993539301111589</v>
      </c>
      <c r="E875" s="9">
        <v>1.1669631462160428</v>
      </c>
      <c r="F875" s="9">
        <v>0</v>
      </c>
      <c r="G875" s="9">
        <v>2.9998061790333477</v>
      </c>
      <c r="H875" s="9">
        <v>12.52814593461566</v>
      </c>
      <c r="I875" s="9">
        <v>0</v>
      </c>
      <c r="J875" s="9">
        <v>2.7837958867487807E-2</v>
      </c>
      <c r="K875" s="9">
        <v>8.2500247738963175</v>
      </c>
    </row>
    <row r="876" spans="1:11" ht="15.75" customHeight="1">
      <c r="A876" s="6" t="s">
        <v>79</v>
      </c>
      <c r="B876" s="7" t="s">
        <v>852</v>
      </c>
      <c r="C876" s="8">
        <v>2025</v>
      </c>
      <c r="D876" s="9">
        <v>6.4606988884240049E-5</v>
      </c>
      <c r="E876" s="9">
        <v>3.9537543587910426</v>
      </c>
      <c r="F876" s="9">
        <v>0</v>
      </c>
      <c r="G876" s="9">
        <v>1.9382096665272015E-4</v>
      </c>
      <c r="H876" s="9">
        <v>12.520792831240113</v>
      </c>
      <c r="I876" s="9">
        <v>0</v>
      </c>
      <c r="J876" s="9">
        <v>0.65894829196702642</v>
      </c>
      <c r="K876" s="9">
        <v>5.9310514836143113</v>
      </c>
    </row>
    <row r="877" spans="1:11" ht="15.75" customHeight="1">
      <c r="A877" s="6" t="s">
        <v>86</v>
      </c>
      <c r="B877" s="7" t="s">
        <v>853</v>
      </c>
      <c r="C877" s="8">
        <v>2025</v>
      </c>
      <c r="D877" s="9">
        <v>0</v>
      </c>
      <c r="E877" s="9">
        <v>3.4539463530077428</v>
      </c>
      <c r="F877" s="9">
        <v>8.7389229320124914E-5</v>
      </c>
      <c r="G877" s="9">
        <v>1.3108384398018738E-4</v>
      </c>
      <c r="H877" s="9">
        <v>12.435858527262026</v>
      </c>
      <c r="I877" s="9">
        <v>0</v>
      </c>
      <c r="J877" s="9">
        <v>0</v>
      </c>
      <c r="K877" s="9">
        <v>13.816397136636212</v>
      </c>
    </row>
    <row r="878" spans="1:11" ht="15.75" customHeight="1">
      <c r="A878" s="6" t="s">
        <v>167</v>
      </c>
      <c r="B878" s="7" t="s">
        <v>854</v>
      </c>
      <c r="C878" s="8">
        <v>2025</v>
      </c>
      <c r="D878" s="9">
        <v>3.5293096387227921E-7</v>
      </c>
      <c r="E878" s="9">
        <v>0.50643797564830517</v>
      </c>
      <c r="F878" s="9">
        <v>3.5064739934871185</v>
      </c>
      <c r="G878" s="9">
        <v>1.9717207204326637</v>
      </c>
      <c r="H878" s="9">
        <v>12.352206938318286</v>
      </c>
      <c r="I878" s="9">
        <v>0.49100039419358493</v>
      </c>
      <c r="J878" s="9">
        <v>0</v>
      </c>
      <c r="K878" s="9">
        <v>1.9948781514076357</v>
      </c>
    </row>
    <row r="879" spans="1:11" ht="15.75" customHeight="1">
      <c r="A879" s="6" t="s">
        <v>91</v>
      </c>
      <c r="B879" s="7" t="s">
        <v>855</v>
      </c>
      <c r="C879" s="8">
        <v>2025</v>
      </c>
      <c r="D879" s="9">
        <v>0</v>
      </c>
      <c r="E879" s="9">
        <v>0</v>
      </c>
      <c r="F879" s="9">
        <v>6.1553575709599189</v>
      </c>
      <c r="G879" s="9">
        <v>0</v>
      </c>
      <c r="H879" s="9">
        <v>12.310715141919838</v>
      </c>
      <c r="I879" s="9">
        <v>0</v>
      </c>
      <c r="J879" s="9">
        <v>0</v>
      </c>
      <c r="K879" s="9">
        <v>1.0258929284933198</v>
      </c>
    </row>
    <row r="880" spans="1:11" ht="15.75" customHeight="1">
      <c r="A880" s="6" t="s">
        <v>584</v>
      </c>
      <c r="B880" s="7" t="s">
        <v>856</v>
      </c>
      <c r="C880" s="8">
        <v>2025</v>
      </c>
      <c r="D880" s="9">
        <v>6.4836616854866878E-4</v>
      </c>
      <c r="E880" s="9">
        <v>1.3269122756879126E-3</v>
      </c>
      <c r="F880" s="9">
        <v>1.0247904444509253</v>
      </c>
      <c r="G880" s="9">
        <v>4.6113634291750651</v>
      </c>
      <c r="H880" s="9">
        <v>12.305260529940206</v>
      </c>
      <c r="I880" s="9">
        <v>4.7248403048654581E-4</v>
      </c>
      <c r="J880" s="9">
        <v>0</v>
      </c>
      <c r="K880" s="9">
        <v>4.1021522766619052</v>
      </c>
    </row>
    <row r="881" spans="1:11" ht="15.75" customHeight="1">
      <c r="A881" s="6" t="s">
        <v>778</v>
      </c>
      <c r="B881" s="7" t="s">
        <v>857</v>
      </c>
      <c r="C881" s="8">
        <v>2025</v>
      </c>
      <c r="D881" s="9">
        <v>0.39677433713068855</v>
      </c>
      <c r="E881" s="9">
        <v>0.39677433713068855</v>
      </c>
      <c r="F881" s="9">
        <v>7.5387124054830821</v>
      </c>
      <c r="G881" s="9">
        <v>0.39677433713068855</v>
      </c>
      <c r="H881" s="9">
        <v>12.300004451051345</v>
      </c>
      <c r="I881" s="9">
        <v>1.1903230113920658</v>
      </c>
      <c r="J881" s="9">
        <v>0</v>
      </c>
      <c r="K881" s="9">
        <v>4.761292045568263</v>
      </c>
    </row>
    <row r="882" spans="1:11" ht="15.75" customHeight="1">
      <c r="A882" s="6" t="s">
        <v>86</v>
      </c>
      <c r="B882" s="7" t="s">
        <v>858</v>
      </c>
      <c r="C882" s="8">
        <v>2025</v>
      </c>
      <c r="D882" s="9">
        <v>1.9183344082946019</v>
      </c>
      <c r="E882" s="9">
        <v>0.62297069075055211</v>
      </c>
      <c r="F882" s="9">
        <v>0.62297069075055211</v>
      </c>
      <c r="G882" s="9">
        <v>1.2459413815011042</v>
      </c>
      <c r="H882" s="9">
        <v>12.281244148647001</v>
      </c>
      <c r="I882" s="9">
        <v>0</v>
      </c>
      <c r="J882" s="9">
        <v>0</v>
      </c>
      <c r="K882" s="9">
        <v>10.313487404309454</v>
      </c>
    </row>
    <row r="883" spans="1:11" ht="15.75" customHeight="1">
      <c r="A883" s="6" t="s">
        <v>609</v>
      </c>
      <c r="B883" s="7" t="s">
        <v>859</v>
      </c>
      <c r="C883" s="8">
        <v>2025</v>
      </c>
      <c r="D883" s="9">
        <v>0.59742181497268099</v>
      </c>
      <c r="E883" s="9">
        <v>1.7922654449180428</v>
      </c>
      <c r="F883" s="9">
        <v>0.89613272245902142</v>
      </c>
      <c r="G883" s="9">
        <v>0.29871090748634049</v>
      </c>
      <c r="H883" s="9">
        <v>12.24714720693996</v>
      </c>
      <c r="I883" s="9">
        <v>0</v>
      </c>
      <c r="J883" s="9">
        <v>0</v>
      </c>
      <c r="K883" s="9">
        <v>5.6755072422404691</v>
      </c>
    </row>
    <row r="884" spans="1:11" ht="15.75" customHeight="1">
      <c r="A884" s="6" t="s">
        <v>495</v>
      </c>
      <c r="B884" s="7" t="s">
        <v>649</v>
      </c>
      <c r="C884" s="8">
        <v>2025</v>
      </c>
      <c r="D884" s="9">
        <v>0.76516255404531053</v>
      </c>
      <c r="E884" s="9">
        <v>5.3563906686846838</v>
      </c>
      <c r="F884" s="9">
        <v>1.2639518375497281E-4</v>
      </c>
      <c r="G884" s="9">
        <v>0.76554173959657545</v>
      </c>
      <c r="H884" s="9">
        <v>12.246266325053863</v>
      </c>
      <c r="I884" s="9">
        <v>0.76516255404531053</v>
      </c>
      <c r="J884" s="9">
        <v>0</v>
      </c>
      <c r="K884" s="9">
        <v>6.1239547312213389</v>
      </c>
    </row>
    <row r="885" spans="1:11" ht="15.75" customHeight="1">
      <c r="A885" s="6" t="s">
        <v>478</v>
      </c>
      <c r="B885" s="7" t="s">
        <v>860</v>
      </c>
      <c r="C885" s="8">
        <v>2025</v>
      </c>
      <c r="D885" s="9">
        <v>0.25067534606940767</v>
      </c>
      <c r="E885" s="9">
        <v>1.0927895827345848</v>
      </c>
      <c r="F885" s="9">
        <v>2.1860095158248156</v>
      </c>
      <c r="G885" s="9">
        <v>0.52137029179591621</v>
      </c>
      <c r="H885" s="9">
        <v>12.196146045262777</v>
      </c>
      <c r="I885" s="9">
        <v>2.0019599657100942E-2</v>
      </c>
      <c r="J885" s="9">
        <v>0</v>
      </c>
      <c r="K885" s="9">
        <v>5.7540330688914105</v>
      </c>
    </row>
    <row r="886" spans="1:11" ht="15.75" customHeight="1">
      <c r="A886" s="6" t="s">
        <v>531</v>
      </c>
      <c r="B886" s="7" t="s">
        <v>861</v>
      </c>
      <c r="C886" s="8">
        <v>2025</v>
      </c>
      <c r="D886" s="9">
        <v>0.12781933977144838</v>
      </c>
      <c r="E886" s="9">
        <v>1.3212364710467461</v>
      </c>
      <c r="F886" s="9">
        <v>0.25563867954289676</v>
      </c>
      <c r="G886" s="9">
        <v>1.0655977915038495</v>
      </c>
      <c r="H886" s="9">
        <v>12.105033725856689</v>
      </c>
      <c r="I886" s="9">
        <v>1.1934171312752979</v>
      </c>
      <c r="J886" s="9">
        <v>0</v>
      </c>
      <c r="K886" s="9">
        <v>13.554089536674883</v>
      </c>
    </row>
    <row r="887" spans="1:11" ht="15.75" customHeight="1">
      <c r="A887" s="6" t="s">
        <v>778</v>
      </c>
      <c r="B887" s="7" t="s">
        <v>862</v>
      </c>
      <c r="C887" s="8">
        <v>2025</v>
      </c>
      <c r="D887" s="9">
        <v>0.35382620157040934</v>
      </c>
      <c r="E887" s="9">
        <v>2.8306096125632747</v>
      </c>
      <c r="F887" s="9">
        <v>3.5382647261915521</v>
      </c>
      <c r="G887" s="9">
        <v>1.4153051450925695</v>
      </c>
      <c r="H887" s="9">
        <v>12.030095935557901</v>
      </c>
      <c r="I887" s="9">
        <v>3.3881093230043565E-7</v>
      </c>
      <c r="J887" s="9">
        <v>0</v>
      </c>
      <c r="K887" s="9">
        <v>5.3073943787998692</v>
      </c>
    </row>
    <row r="888" spans="1:11" ht="15.75" customHeight="1">
      <c r="A888" s="6" t="s">
        <v>375</v>
      </c>
      <c r="B888" s="7" t="s">
        <v>863</v>
      </c>
      <c r="C888" s="8">
        <v>2025</v>
      </c>
      <c r="D888" s="9">
        <v>0</v>
      </c>
      <c r="E888" s="9">
        <v>1.6395491038053156</v>
      </c>
      <c r="F888" s="9">
        <v>1.7639035052824559</v>
      </c>
      <c r="G888" s="9">
        <v>1.5659009607655006</v>
      </c>
      <c r="H888" s="9">
        <v>12.002025706380607</v>
      </c>
      <c r="I888" s="9">
        <v>0.12435440147714048</v>
      </c>
      <c r="J888" s="9">
        <v>0</v>
      </c>
      <c r="K888" s="9">
        <v>5.4897130603643234</v>
      </c>
    </row>
    <row r="889" spans="1:11" ht="15.75" customHeight="1">
      <c r="A889" s="6" t="s">
        <v>60</v>
      </c>
      <c r="B889" s="7" t="s">
        <v>409</v>
      </c>
      <c r="C889" s="8">
        <v>2025</v>
      </c>
      <c r="D889" s="9">
        <v>0.12026835431400394</v>
      </c>
      <c r="E889" s="9">
        <v>0.96214683451203153</v>
      </c>
      <c r="F889" s="9">
        <v>2.412687791125725</v>
      </c>
      <c r="G889" s="9">
        <v>0.36080506294201181</v>
      </c>
      <c r="H889" s="9">
        <v>11.996297781304342</v>
      </c>
      <c r="I889" s="9">
        <v>0.12026835431400394</v>
      </c>
      <c r="J889" s="9">
        <v>0</v>
      </c>
      <c r="K889" s="9">
        <v>6.3778831310650315</v>
      </c>
    </row>
    <row r="890" spans="1:11" ht="15.75" customHeight="1">
      <c r="A890" s="6" t="s">
        <v>265</v>
      </c>
      <c r="B890" s="7" t="s">
        <v>864</v>
      </c>
      <c r="C890" s="8">
        <v>2025</v>
      </c>
      <c r="D890" s="9">
        <v>1.0207432236487155</v>
      </c>
      <c r="E890" s="9">
        <v>2.2952656665887847</v>
      </c>
      <c r="F890" s="9">
        <v>1.5322401047697334</v>
      </c>
      <c r="G890" s="9">
        <v>1.7877072280060773</v>
      </c>
      <c r="H890" s="9">
        <v>11.996264733789891</v>
      </c>
      <c r="I890" s="9">
        <v>0.25602975788467397</v>
      </c>
      <c r="J890" s="9">
        <v>0</v>
      </c>
      <c r="K890" s="9">
        <v>4.0897245103748228</v>
      </c>
    </row>
    <row r="891" spans="1:11" ht="15.75" customHeight="1">
      <c r="A891" s="6" t="s">
        <v>208</v>
      </c>
      <c r="B891" s="7" t="s">
        <v>865</v>
      </c>
      <c r="C891" s="8">
        <v>2025</v>
      </c>
      <c r="D891" s="9">
        <v>3.602494896224151E-2</v>
      </c>
      <c r="E891" s="9">
        <v>1.3989590995635566</v>
      </c>
      <c r="F891" s="9">
        <v>7.202004217170531</v>
      </c>
      <c r="G891" s="9">
        <v>0.45507877874914604</v>
      </c>
      <c r="H891" s="9">
        <v>11.974725823897735</v>
      </c>
      <c r="I891" s="9">
        <v>0.204264641254148</v>
      </c>
      <c r="J891" s="9">
        <v>0</v>
      </c>
      <c r="K891" s="9">
        <v>3.0396936718452103</v>
      </c>
    </row>
    <row r="892" spans="1:11" ht="15.75" customHeight="1">
      <c r="A892" s="6" t="s">
        <v>96</v>
      </c>
      <c r="B892" s="7" t="s">
        <v>866</v>
      </c>
      <c r="C892" s="8">
        <v>2025</v>
      </c>
      <c r="D892" s="9">
        <v>0</v>
      </c>
      <c r="E892" s="9">
        <v>0</v>
      </c>
      <c r="F892" s="9">
        <v>2.9916258444719985</v>
      </c>
      <c r="G892" s="9">
        <v>0</v>
      </c>
      <c r="H892" s="9">
        <v>11.966503377887994</v>
      </c>
      <c r="I892" s="9">
        <v>0</v>
      </c>
      <c r="J892" s="9">
        <v>0</v>
      </c>
      <c r="K892" s="9">
        <v>0.99720861482399947</v>
      </c>
    </row>
    <row r="893" spans="1:11" ht="15.75" customHeight="1">
      <c r="A893" s="6" t="s">
        <v>33</v>
      </c>
      <c r="B893" s="7" t="s">
        <v>867</v>
      </c>
      <c r="C893" s="8">
        <v>2025</v>
      </c>
      <c r="D893" s="9">
        <v>0.989747878208459</v>
      </c>
      <c r="E893" s="9">
        <v>3.9009416069633973E-3</v>
      </c>
      <c r="F893" s="9">
        <v>2.9504321899377373</v>
      </c>
      <c r="G893" s="9">
        <v>1.9636047128761842</v>
      </c>
      <c r="H893" s="9">
        <v>11.861232608339789</v>
      </c>
      <c r="I893" s="9">
        <v>1.6681742290444886E-4</v>
      </c>
      <c r="J893" s="9">
        <v>0</v>
      </c>
      <c r="K893" s="9">
        <v>4.0106047430596439</v>
      </c>
    </row>
    <row r="894" spans="1:11" ht="15.75" customHeight="1">
      <c r="A894" s="6" t="s">
        <v>75</v>
      </c>
      <c r="B894" s="7" t="s">
        <v>868</v>
      </c>
      <c r="C894" s="8">
        <v>2025</v>
      </c>
      <c r="D894" s="9">
        <v>0.37014885018379512</v>
      </c>
      <c r="E894" s="9">
        <v>0</v>
      </c>
      <c r="F894" s="9">
        <v>2.2208931011027708</v>
      </c>
      <c r="G894" s="9">
        <v>1.4805954007351805</v>
      </c>
      <c r="H894" s="9">
        <v>11.844763205881444</v>
      </c>
      <c r="I894" s="9">
        <v>0.37014885018379512</v>
      </c>
      <c r="J894" s="9">
        <v>0</v>
      </c>
      <c r="K894" s="9">
        <v>0.74029770036759024</v>
      </c>
    </row>
    <row r="895" spans="1:11" ht="15.75" customHeight="1">
      <c r="A895" s="6" t="s">
        <v>91</v>
      </c>
      <c r="B895" s="7" t="s">
        <v>759</v>
      </c>
      <c r="C895" s="8">
        <v>2025</v>
      </c>
      <c r="D895" s="9">
        <v>1.051526205899817E-6</v>
      </c>
      <c r="E895" s="9">
        <v>0.7375628716053011</v>
      </c>
      <c r="F895" s="9">
        <v>5.9016615055073167</v>
      </c>
      <c r="G895" s="9">
        <v>0.7375628716053011</v>
      </c>
      <c r="H895" s="9">
        <v>11.803324655952212</v>
      </c>
      <c r="I895" s="9">
        <v>0</v>
      </c>
      <c r="J895" s="9">
        <v>0</v>
      </c>
      <c r="K895" s="9">
        <v>2.2131668408717151</v>
      </c>
    </row>
    <row r="896" spans="1:11" ht="15.75" customHeight="1">
      <c r="A896" s="6" t="s">
        <v>16</v>
      </c>
      <c r="B896" s="7" t="s">
        <v>869</v>
      </c>
      <c r="C896" s="8">
        <v>2025</v>
      </c>
      <c r="D896" s="9">
        <v>0.23368763778202137</v>
      </c>
      <c r="E896" s="9">
        <v>0.2646353969444396</v>
      </c>
      <c r="F896" s="9">
        <v>1.4417449473991388</v>
      </c>
      <c r="G896" s="9">
        <v>1.6206572973308484</v>
      </c>
      <c r="H896" s="9">
        <v>11.800492132639345</v>
      </c>
      <c r="I896" s="9">
        <v>1.2689329878980927E-2</v>
      </c>
      <c r="J896" s="9">
        <v>0</v>
      </c>
      <c r="K896" s="9">
        <v>3.622620797781285</v>
      </c>
    </row>
    <row r="897" spans="1:11" ht="15.75" customHeight="1">
      <c r="A897" s="6" t="s">
        <v>91</v>
      </c>
      <c r="B897" s="7" t="s">
        <v>870</v>
      </c>
      <c r="C897" s="8">
        <v>2025</v>
      </c>
      <c r="D897" s="9">
        <v>0</v>
      </c>
      <c r="E897" s="9">
        <v>0</v>
      </c>
      <c r="F897" s="9">
        <v>5.8536735917265048</v>
      </c>
      <c r="G897" s="9">
        <v>1.3110084688658799E-2</v>
      </c>
      <c r="H897" s="9">
        <v>11.762409539145377</v>
      </c>
      <c r="I897" s="9">
        <v>0</v>
      </c>
      <c r="J897" s="9">
        <v>0</v>
      </c>
      <c r="K897" s="9">
        <v>0.98872234997640962</v>
      </c>
    </row>
    <row r="898" spans="1:11" ht="15.75" customHeight="1">
      <c r="A898" s="10" t="s">
        <v>167</v>
      </c>
      <c r="B898" s="9">
        <v>2003</v>
      </c>
      <c r="C898" s="8">
        <v>2025</v>
      </c>
      <c r="D898" s="9">
        <v>0</v>
      </c>
      <c r="E898" s="9">
        <v>2.0135418697832668</v>
      </c>
      <c r="F898" s="9">
        <v>9.2665290988438507</v>
      </c>
      <c r="G898" s="9">
        <v>1.3016397506780739</v>
      </c>
      <c r="H898" s="9">
        <v>11.755013497941718</v>
      </c>
      <c r="I898" s="9">
        <v>8.4365207451269214E-2</v>
      </c>
      <c r="J898" s="9">
        <v>0</v>
      </c>
      <c r="K898" s="9">
        <v>4.1966329750550759</v>
      </c>
    </row>
    <row r="899" spans="1:11" ht="15.75" customHeight="1">
      <c r="A899" s="6" t="s">
        <v>380</v>
      </c>
      <c r="B899" s="7" t="s">
        <v>31</v>
      </c>
      <c r="C899" s="8">
        <v>2025</v>
      </c>
      <c r="D899" s="9">
        <v>4.6994528407692518E-3</v>
      </c>
      <c r="E899" s="9">
        <v>2.3075067144078161</v>
      </c>
      <c r="F899" s="9">
        <v>1.5587021052485441</v>
      </c>
      <c r="G899" s="9">
        <v>0.78170077904465674</v>
      </c>
      <c r="H899" s="9">
        <v>11.697314968625234</v>
      </c>
      <c r="I899" s="9">
        <v>1.5446037467262363</v>
      </c>
      <c r="J899" s="9">
        <v>0.38380121026117447</v>
      </c>
      <c r="K899" s="9">
        <v>9.272321933198187</v>
      </c>
    </row>
    <row r="900" spans="1:11" ht="15.75" customHeight="1">
      <c r="A900" s="6" t="s">
        <v>799</v>
      </c>
      <c r="B900" s="7" t="s">
        <v>871</v>
      </c>
      <c r="C900" s="8">
        <v>2025</v>
      </c>
      <c r="D900" s="9">
        <v>1.4912258150281066</v>
      </c>
      <c r="E900" s="9">
        <v>0.74561290751405329</v>
      </c>
      <c r="F900" s="9">
        <v>2.23683872254216</v>
      </c>
      <c r="G900" s="9">
        <v>1.11841936127108</v>
      </c>
      <c r="H900" s="9">
        <v>11.557000066467825</v>
      </c>
      <c r="I900" s="9">
        <v>0.74561290751405329</v>
      </c>
      <c r="J900" s="9">
        <v>0</v>
      </c>
      <c r="K900" s="9">
        <v>3.7280645375702663</v>
      </c>
    </row>
    <row r="901" spans="1:11" ht="15.75" customHeight="1">
      <c r="A901" s="6" t="s">
        <v>189</v>
      </c>
      <c r="B901" s="7" t="s">
        <v>872</v>
      </c>
      <c r="C901" s="8">
        <v>2025</v>
      </c>
      <c r="D901" s="9">
        <v>0</v>
      </c>
      <c r="E901" s="9">
        <v>0.41261116334122505</v>
      </c>
      <c r="F901" s="9">
        <v>3.919806051741638</v>
      </c>
      <c r="G901" s="9">
        <v>0</v>
      </c>
      <c r="H901" s="9">
        <v>11.553112573554301</v>
      </c>
      <c r="I901" s="9">
        <v>0.20630558167061253</v>
      </c>
      <c r="J901" s="9">
        <v>0</v>
      </c>
      <c r="K901" s="9">
        <v>1.4441390716942877</v>
      </c>
    </row>
    <row r="902" spans="1:11" ht="15.75" customHeight="1">
      <c r="A902" s="6" t="s">
        <v>304</v>
      </c>
      <c r="B902" s="7" t="s">
        <v>873</v>
      </c>
      <c r="C902" s="8">
        <v>2025</v>
      </c>
      <c r="D902" s="9">
        <v>4.5061412917024538E-3</v>
      </c>
      <c r="E902" s="9">
        <v>0</v>
      </c>
      <c r="F902" s="9">
        <v>5.7716443245894054</v>
      </c>
      <c r="G902" s="9">
        <v>1.9013507350712895</v>
      </c>
      <c r="H902" s="9">
        <v>11.534276366595407</v>
      </c>
      <c r="I902" s="9">
        <v>0.63378357835709653</v>
      </c>
      <c r="J902" s="9">
        <v>0</v>
      </c>
      <c r="K902" s="9">
        <v>1.9283875828215042</v>
      </c>
    </row>
    <row r="903" spans="1:11" ht="15.75" customHeight="1">
      <c r="A903" s="6" t="s">
        <v>244</v>
      </c>
      <c r="B903" s="7" t="s">
        <v>507</v>
      </c>
      <c r="C903" s="8">
        <v>2025</v>
      </c>
      <c r="D903" s="9">
        <v>0.9579880144547489</v>
      </c>
      <c r="E903" s="9">
        <v>1.9208265921164187</v>
      </c>
      <c r="F903" s="9">
        <v>2.6947573371782487E-3</v>
      </c>
      <c r="G903" s="9">
        <v>1.9148981259746265</v>
      </c>
      <c r="H903" s="9">
        <v>11.504479396935958</v>
      </c>
      <c r="I903" s="9">
        <v>1.6168544023069491E-3</v>
      </c>
      <c r="J903" s="9">
        <v>0</v>
      </c>
      <c r="K903" s="9">
        <v>6.7118445673250342</v>
      </c>
    </row>
    <row r="904" spans="1:11" ht="15.75" customHeight="1">
      <c r="A904" s="6" t="s">
        <v>446</v>
      </c>
      <c r="B904" s="7" t="s">
        <v>874</v>
      </c>
      <c r="C904" s="8">
        <v>2025</v>
      </c>
      <c r="D904" s="9">
        <v>0</v>
      </c>
      <c r="E904" s="9">
        <v>1.9853125077348919</v>
      </c>
      <c r="F904" s="9">
        <v>1.4884670680234329</v>
      </c>
      <c r="G904" s="9">
        <v>0.98955237720103006</v>
      </c>
      <c r="H904" s="9">
        <v>11.441929871140164</v>
      </c>
      <c r="I904" s="9">
        <v>0.496845439711459</v>
      </c>
      <c r="J904" s="9">
        <v>0</v>
      </c>
      <c r="K904" s="9">
        <v>12.400443481677033</v>
      </c>
    </row>
    <row r="905" spans="1:11" ht="15.75" customHeight="1">
      <c r="A905" s="6" t="s">
        <v>189</v>
      </c>
      <c r="B905" s="7" t="s">
        <v>875</v>
      </c>
      <c r="C905" s="8">
        <v>2025</v>
      </c>
      <c r="D905" s="9">
        <v>2.4500948805252533E-3</v>
      </c>
      <c r="E905" s="9">
        <v>1.424077210517261</v>
      </c>
      <c r="F905" s="9">
        <v>4.5970658268774693</v>
      </c>
      <c r="G905" s="9">
        <v>3.6059438520161692E-5</v>
      </c>
      <c r="H905" s="9">
        <v>11.377520461031214</v>
      </c>
      <c r="I905" s="9">
        <v>2.5943326346058999E-3</v>
      </c>
      <c r="J905" s="9">
        <v>0</v>
      </c>
      <c r="K905" s="9">
        <v>2.1384937917793767</v>
      </c>
    </row>
    <row r="906" spans="1:11" ht="15.75" customHeight="1">
      <c r="A906" s="6" t="s">
        <v>24</v>
      </c>
      <c r="B906" s="7" t="s">
        <v>876</v>
      </c>
      <c r="C906" s="8">
        <v>2025</v>
      </c>
      <c r="D906" s="9">
        <v>6.8265093295508149E-4</v>
      </c>
      <c r="E906" s="9">
        <v>1.999598757875928E-2</v>
      </c>
      <c r="F906" s="9">
        <v>3.1525229720421111</v>
      </c>
      <c r="G906" s="9">
        <v>1.4422258220355828E-2</v>
      </c>
      <c r="H906" s="9">
        <v>11.372200051480462</v>
      </c>
      <c r="I906" s="9">
        <v>0.99514506130434299</v>
      </c>
      <c r="J906" s="9">
        <v>0</v>
      </c>
      <c r="K906" s="9">
        <v>7.0769674101532551</v>
      </c>
    </row>
    <row r="907" spans="1:11" ht="15.75" customHeight="1">
      <c r="A907" s="6" t="s">
        <v>244</v>
      </c>
      <c r="B907" s="7" t="s">
        <v>877</v>
      </c>
      <c r="C907" s="8">
        <v>2025</v>
      </c>
      <c r="D907" s="9">
        <v>3.062371517389592E-3</v>
      </c>
      <c r="E907" s="9">
        <v>4.3784430677077735</v>
      </c>
      <c r="F907" s="9">
        <v>3.3120990117302401E-4</v>
      </c>
      <c r="G907" s="9">
        <v>3.3120990117302401E-4</v>
      </c>
      <c r="H907" s="9">
        <v>11.362698860932591</v>
      </c>
      <c r="I907" s="9">
        <v>1.7483810975459546</v>
      </c>
      <c r="J907" s="9">
        <v>0</v>
      </c>
      <c r="K907" s="9">
        <v>6.117886778195901</v>
      </c>
    </row>
    <row r="908" spans="1:11" ht="15.75" customHeight="1">
      <c r="A908" s="6" t="s">
        <v>563</v>
      </c>
      <c r="B908" s="7" t="s">
        <v>878</v>
      </c>
      <c r="C908" s="8">
        <v>2025</v>
      </c>
      <c r="D908" s="9">
        <v>0.5896071953287797</v>
      </c>
      <c r="E908" s="9">
        <v>2.9480359766438986</v>
      </c>
      <c r="F908" s="9">
        <v>0</v>
      </c>
      <c r="G908" s="9">
        <v>1.1792143906575594</v>
      </c>
      <c r="H908" s="9">
        <v>11.202536711246815</v>
      </c>
      <c r="I908" s="9">
        <v>3.537643171972678</v>
      </c>
      <c r="J908" s="9">
        <v>0</v>
      </c>
      <c r="K908" s="9">
        <v>2.9480359766438986</v>
      </c>
    </row>
    <row r="909" spans="1:11" ht="15.75" customHeight="1">
      <c r="A909" s="6" t="s">
        <v>167</v>
      </c>
      <c r="B909" s="7" t="s">
        <v>879</v>
      </c>
      <c r="C909" s="8">
        <v>2025</v>
      </c>
      <c r="D909" s="9">
        <v>0</v>
      </c>
      <c r="E909" s="9">
        <v>1.7082452433171487</v>
      </c>
      <c r="F909" s="9">
        <v>1.7121160398044524</v>
      </c>
      <c r="G909" s="9">
        <v>2.5510468021286878</v>
      </c>
      <c r="H909" s="9">
        <v>11.170263466663632</v>
      </c>
      <c r="I909" s="9">
        <v>0</v>
      </c>
      <c r="J909" s="9">
        <v>0</v>
      </c>
      <c r="K909" s="9">
        <v>8.5051153461211797</v>
      </c>
    </row>
    <row r="910" spans="1:11" ht="15.75" customHeight="1">
      <c r="A910" s="6" t="s">
        <v>478</v>
      </c>
      <c r="B910" s="7" t="s">
        <v>880</v>
      </c>
      <c r="C910" s="8">
        <v>2025</v>
      </c>
      <c r="D910" s="9">
        <v>0</v>
      </c>
      <c r="E910" s="9">
        <v>1.3129180030510619</v>
      </c>
      <c r="F910" s="9">
        <v>0.65645900152553094</v>
      </c>
      <c r="G910" s="9">
        <v>0.21881966717517698</v>
      </c>
      <c r="H910" s="9">
        <v>11.159803025934027</v>
      </c>
      <c r="I910" s="9">
        <v>0.87527866870070792</v>
      </c>
      <c r="J910" s="9">
        <v>0</v>
      </c>
      <c r="K910" s="9">
        <v>8.0963276854815476</v>
      </c>
    </row>
    <row r="911" spans="1:11" ht="15.75" customHeight="1">
      <c r="A911" s="6" t="s">
        <v>154</v>
      </c>
      <c r="B911" s="7" t="s">
        <v>271</v>
      </c>
      <c r="C911" s="8">
        <v>2025</v>
      </c>
      <c r="D911" s="9">
        <v>3.0875651807327101E-3</v>
      </c>
      <c r="E911" s="9">
        <v>1.6905723058890029E-2</v>
      </c>
      <c r="F911" s="9">
        <v>1.0036329638068582</v>
      </c>
      <c r="G911" s="9">
        <v>2.0438911742774853E-2</v>
      </c>
      <c r="H911" s="9">
        <v>11.115170154449467</v>
      </c>
      <c r="I911" s="9">
        <v>2.0075660684044809</v>
      </c>
      <c r="J911" s="9">
        <v>0</v>
      </c>
      <c r="K911" s="9">
        <v>16.121985069892336</v>
      </c>
    </row>
    <row r="912" spans="1:11" ht="15.75" customHeight="1">
      <c r="A912" s="6" t="s">
        <v>800</v>
      </c>
      <c r="B912" s="7" t="s">
        <v>881</v>
      </c>
      <c r="C912" s="8">
        <v>2025</v>
      </c>
      <c r="D912" s="9">
        <v>0.4798463461082883</v>
      </c>
      <c r="E912" s="9">
        <v>6.3769260709788562E-3</v>
      </c>
      <c r="F912" s="9">
        <v>2.4142789084806666</v>
      </c>
      <c r="G912" s="9">
        <v>0.48736993507790094</v>
      </c>
      <c r="H912" s="9">
        <v>11.091746214864092</v>
      </c>
      <c r="I912" s="9">
        <v>2.6151315861725412E-3</v>
      </c>
      <c r="J912" s="9">
        <v>0</v>
      </c>
      <c r="K912" s="9">
        <v>2.9042639751447403</v>
      </c>
    </row>
    <row r="913" spans="1:11" ht="15.75" customHeight="1">
      <c r="A913" s="6" t="s">
        <v>163</v>
      </c>
      <c r="B913" s="7" t="s">
        <v>882</v>
      </c>
      <c r="C913" s="8">
        <v>2025</v>
      </c>
      <c r="D913" s="9">
        <v>1.5469352572450757E-3</v>
      </c>
      <c r="E913" s="9">
        <v>1.5469352572450757E-3</v>
      </c>
      <c r="F913" s="9">
        <v>6.0123754820579602</v>
      </c>
      <c r="G913" s="9">
        <v>1.0077346762862254</v>
      </c>
      <c r="H913" s="9">
        <v>11.032485640402147</v>
      </c>
      <c r="I913" s="9">
        <v>0</v>
      </c>
      <c r="J913" s="9">
        <v>0</v>
      </c>
      <c r="K913" s="9">
        <v>2.0108285468007154</v>
      </c>
    </row>
    <row r="914" spans="1:11" ht="15.75" customHeight="1">
      <c r="A914" s="6" t="s">
        <v>145</v>
      </c>
      <c r="B914" s="7" t="s">
        <v>883</v>
      </c>
      <c r="C914" s="8">
        <v>2025</v>
      </c>
      <c r="D914" s="9">
        <v>2.0967162742956133E-3</v>
      </c>
      <c r="E914" s="9">
        <v>1.9899438258417279</v>
      </c>
      <c r="F914" s="9">
        <v>0.99680595915171233</v>
      </c>
      <c r="G914" s="9">
        <v>0.99261296198499127</v>
      </c>
      <c r="H914" s="9">
        <v>10.950200872568422</v>
      </c>
      <c r="I914" s="9">
        <v>1.9862729759615199</v>
      </c>
      <c r="J914" s="9">
        <v>0</v>
      </c>
      <c r="K914" s="9">
        <v>5.9876529853475358</v>
      </c>
    </row>
    <row r="915" spans="1:11" ht="15.75" customHeight="1">
      <c r="A915" s="6" t="s">
        <v>60</v>
      </c>
      <c r="B915" s="7" t="s">
        <v>884</v>
      </c>
      <c r="C915" s="8">
        <v>2025</v>
      </c>
      <c r="D915" s="9">
        <v>0</v>
      </c>
      <c r="E915" s="9">
        <v>2.3442259209041545</v>
      </c>
      <c r="F915" s="9">
        <v>2.3486601832398613</v>
      </c>
      <c r="G915" s="9">
        <v>0.29304604729454764</v>
      </c>
      <c r="H915" s="9">
        <v>10.932137446506896</v>
      </c>
      <c r="I915" s="9">
        <v>0.28896792858940734</v>
      </c>
      <c r="J915" s="9">
        <v>4.0781187051403189E-3</v>
      </c>
      <c r="K915" s="9">
        <v>4.7210411770863754</v>
      </c>
    </row>
    <row r="916" spans="1:11" ht="15.75" customHeight="1">
      <c r="A916" s="6" t="s">
        <v>37</v>
      </c>
      <c r="B916" s="7" t="s">
        <v>885</v>
      </c>
      <c r="C916" s="8">
        <v>2025</v>
      </c>
      <c r="D916" s="9">
        <v>0.18539079749888407</v>
      </c>
      <c r="E916" s="9">
        <v>0.74484515089478975</v>
      </c>
      <c r="F916" s="9">
        <v>3.3350651784403613</v>
      </c>
      <c r="G916" s="9">
        <v>0.36946881063806675</v>
      </c>
      <c r="H916" s="9">
        <v>10.917708894858789</v>
      </c>
      <c r="I916" s="9">
        <v>0.37078159499776814</v>
      </c>
      <c r="J916" s="9">
        <v>0</v>
      </c>
      <c r="K916" s="9">
        <v>3.7012520281791743</v>
      </c>
    </row>
    <row r="917" spans="1:11" ht="15.75" customHeight="1">
      <c r="A917" s="6" t="s">
        <v>167</v>
      </c>
      <c r="B917" s="7" t="s">
        <v>317</v>
      </c>
      <c r="C917" s="8">
        <v>2025</v>
      </c>
      <c r="D917" s="9">
        <v>2.4423918026189877E-3</v>
      </c>
      <c r="E917" s="9">
        <v>0.42444128109877338</v>
      </c>
      <c r="F917" s="9">
        <v>3.0272639791516505</v>
      </c>
      <c r="G917" s="9">
        <v>1.6977651243950935</v>
      </c>
      <c r="H917" s="9">
        <v>10.772229886442188</v>
      </c>
      <c r="I917" s="9">
        <v>0.42932606470401136</v>
      </c>
      <c r="J917" s="9">
        <v>0</v>
      </c>
      <c r="K917" s="9">
        <v>1.7392857850396164</v>
      </c>
    </row>
    <row r="918" spans="1:11" ht="15.75" customHeight="1">
      <c r="A918" s="6" t="s">
        <v>178</v>
      </c>
      <c r="B918" s="7" t="s">
        <v>71</v>
      </c>
      <c r="C918" s="8">
        <v>2025</v>
      </c>
      <c r="D918" s="9">
        <v>9.6298895209585775E-2</v>
      </c>
      <c r="E918" s="9">
        <v>0.93280159887089875</v>
      </c>
      <c r="F918" s="9">
        <v>2.1003294944053779</v>
      </c>
      <c r="G918" s="9">
        <v>0.6860669960536564</v>
      </c>
      <c r="H918" s="9">
        <v>10.761028335772806</v>
      </c>
      <c r="I918" s="9">
        <v>6.7153134211662412E-5</v>
      </c>
      <c r="J918" s="9">
        <v>0</v>
      </c>
      <c r="K918" s="9">
        <v>3.2380393789530628</v>
      </c>
    </row>
    <row r="919" spans="1:11" ht="15.75" customHeight="1">
      <c r="A919" s="6" t="s">
        <v>265</v>
      </c>
      <c r="B919" s="7" t="s">
        <v>665</v>
      </c>
      <c r="C919" s="8">
        <v>2025</v>
      </c>
      <c r="D919" s="9">
        <v>0.90672691369851133</v>
      </c>
      <c r="E919" s="9">
        <v>2.0496842703071154</v>
      </c>
      <c r="F919" s="9">
        <v>1.3740951517931155</v>
      </c>
      <c r="G919" s="9">
        <v>1.5848623560753019</v>
      </c>
      <c r="H919" s="9">
        <v>10.753984447572041</v>
      </c>
      <c r="I919" s="9">
        <v>0.23113779518451147</v>
      </c>
      <c r="J919" s="9">
        <v>0</v>
      </c>
      <c r="K919" s="9">
        <v>3.6701951604614864</v>
      </c>
    </row>
    <row r="920" spans="1:11" ht="15.75" customHeight="1">
      <c r="A920" s="6" t="s">
        <v>799</v>
      </c>
      <c r="B920" s="7" t="s">
        <v>886</v>
      </c>
      <c r="C920" s="8">
        <v>2025</v>
      </c>
      <c r="D920" s="9">
        <v>8.1834671032253912</v>
      </c>
      <c r="E920" s="9">
        <v>1.0917335516126956</v>
      </c>
      <c r="F920" s="9">
        <v>3.8256019645142598</v>
      </c>
      <c r="G920" s="9">
        <v>0</v>
      </c>
      <c r="H920" s="9">
        <v>10.742937480641215</v>
      </c>
      <c r="I920" s="9">
        <v>1.0917335516126956</v>
      </c>
      <c r="J920" s="9">
        <v>0</v>
      </c>
      <c r="K920" s="9">
        <v>11.192536170965042</v>
      </c>
    </row>
    <row r="921" spans="1:11" ht="15.75" customHeight="1">
      <c r="A921" s="6" t="s">
        <v>304</v>
      </c>
      <c r="B921" s="7" t="s">
        <v>887</v>
      </c>
      <c r="C921" s="8">
        <v>2025</v>
      </c>
      <c r="D921" s="9">
        <v>5.4033043967083298E-2</v>
      </c>
      <c r="E921" s="9">
        <v>1.1061338741096012</v>
      </c>
      <c r="F921" s="9">
        <v>3.7906327360856662</v>
      </c>
      <c r="G921" s="9">
        <v>1.034975308358614</v>
      </c>
      <c r="H921" s="9">
        <v>10.723095828919886</v>
      </c>
      <c r="I921" s="9">
        <v>0.8416812822161075</v>
      </c>
      <c r="J921" s="9">
        <v>0</v>
      </c>
      <c r="K921" s="9">
        <v>5.1098333652056516</v>
      </c>
    </row>
    <row r="922" spans="1:11" ht="15.75" customHeight="1">
      <c r="A922" s="6" t="s">
        <v>304</v>
      </c>
      <c r="B922" s="7" t="s">
        <v>888</v>
      </c>
      <c r="C922" s="8">
        <v>2025</v>
      </c>
      <c r="D922" s="9">
        <v>0</v>
      </c>
      <c r="E922" s="9">
        <v>0.35611347889978928</v>
      </c>
      <c r="F922" s="9">
        <v>2.1366808733987357</v>
      </c>
      <c r="G922" s="9">
        <v>0.71222695779957856</v>
      </c>
      <c r="H922" s="9">
        <v>10.683404366993678</v>
      </c>
      <c r="I922" s="9">
        <v>0</v>
      </c>
      <c r="J922" s="9">
        <v>0</v>
      </c>
      <c r="K922" s="9">
        <v>3.5611347889978928</v>
      </c>
    </row>
    <row r="923" spans="1:11" ht="15.75" customHeight="1">
      <c r="A923" s="6" t="s">
        <v>304</v>
      </c>
      <c r="B923" s="7" t="s">
        <v>889</v>
      </c>
      <c r="C923" s="8">
        <v>2025</v>
      </c>
      <c r="D923" s="9">
        <v>0.37638237934526786</v>
      </c>
      <c r="E923" s="9">
        <v>6.1534522219331535E-3</v>
      </c>
      <c r="F923" s="9">
        <v>5.6211218812912858</v>
      </c>
      <c r="G923" s="9">
        <v>3.0767261109665767E-2</v>
      </c>
      <c r="H923" s="9">
        <v>10.600241143886832</v>
      </c>
      <c r="I923" s="9">
        <v>6.1534522219331535E-3</v>
      </c>
      <c r="J923" s="9">
        <v>0</v>
      </c>
      <c r="K923" s="9">
        <v>2.2952149894032061</v>
      </c>
    </row>
    <row r="924" spans="1:11" ht="15.75" customHeight="1">
      <c r="A924" s="6" t="s">
        <v>169</v>
      </c>
      <c r="B924" s="7" t="s">
        <v>890</v>
      </c>
      <c r="C924" s="8">
        <v>2025</v>
      </c>
      <c r="D924" s="9">
        <v>0</v>
      </c>
      <c r="E924" s="9">
        <v>0.20608571820396715</v>
      </c>
      <c r="F924" s="9">
        <v>3.7250885191697805</v>
      </c>
      <c r="G924" s="9">
        <v>0.41547933261543313</v>
      </c>
      <c r="H924" s="9">
        <v>10.553136836650015</v>
      </c>
      <c r="I924" s="9">
        <v>0.61904333316312066</v>
      </c>
      <c r="J924" s="9">
        <v>0</v>
      </c>
      <c r="K924" s="9">
        <v>2.0678141359833031</v>
      </c>
    </row>
    <row r="925" spans="1:11" ht="15.75" customHeight="1">
      <c r="A925" s="6" t="s">
        <v>20</v>
      </c>
      <c r="B925" s="7" t="s">
        <v>891</v>
      </c>
      <c r="C925" s="8">
        <v>2025</v>
      </c>
      <c r="D925" s="9">
        <v>0</v>
      </c>
      <c r="E925" s="9">
        <v>9.0940378689794321E-2</v>
      </c>
      <c r="F925" s="9">
        <v>0.49568060214990223</v>
      </c>
      <c r="G925" s="9">
        <v>0.95498505282388679</v>
      </c>
      <c r="H925" s="9">
        <v>10.523023656800712</v>
      </c>
      <c r="I925" s="9">
        <v>0.45930445067398451</v>
      </c>
      <c r="J925" s="9">
        <v>0</v>
      </c>
      <c r="K925" s="9">
        <v>4.2246804347556548</v>
      </c>
    </row>
    <row r="926" spans="1:11" ht="15.75" customHeight="1">
      <c r="A926" s="6" t="s">
        <v>484</v>
      </c>
      <c r="B926" s="7" t="s">
        <v>892</v>
      </c>
      <c r="C926" s="8">
        <v>2025</v>
      </c>
      <c r="D926" s="9">
        <v>9.4071596867308128E-3</v>
      </c>
      <c r="E926" s="9">
        <v>1.8644074602026257</v>
      </c>
      <c r="F926" s="9">
        <v>0.60345216108503674</v>
      </c>
      <c r="G926" s="9">
        <v>2.2197876726957985E-2</v>
      </c>
      <c r="H926" s="9">
        <v>10.501518479988585</v>
      </c>
      <c r="I926" s="9">
        <v>2.3492237255310844</v>
      </c>
      <c r="J926" s="9">
        <v>0</v>
      </c>
      <c r="K926" s="9">
        <v>14.425751520660357</v>
      </c>
    </row>
    <row r="927" spans="1:11" ht="15.75" customHeight="1">
      <c r="A927" s="6" t="s">
        <v>20</v>
      </c>
      <c r="B927" s="7" t="s">
        <v>893</v>
      </c>
      <c r="C927" s="8">
        <v>2025</v>
      </c>
      <c r="D927" s="9">
        <v>1.455446638109785E-2</v>
      </c>
      <c r="E927" s="9">
        <v>1.0614966914350705</v>
      </c>
      <c r="F927" s="9">
        <v>2.9745227416943635E-2</v>
      </c>
      <c r="G927" s="9">
        <v>0.12088979363201835</v>
      </c>
      <c r="H927" s="9">
        <v>10.48660220621792</v>
      </c>
      <c r="I927" s="9">
        <v>4.3663399143293549E-2</v>
      </c>
      <c r="J927" s="9">
        <v>0</v>
      </c>
      <c r="K927" s="9">
        <v>7.1710416238047241</v>
      </c>
    </row>
    <row r="928" spans="1:11" ht="15.75" customHeight="1">
      <c r="A928" s="6" t="s">
        <v>178</v>
      </c>
      <c r="B928" s="7" t="s">
        <v>894</v>
      </c>
      <c r="C928" s="8">
        <v>2025</v>
      </c>
      <c r="D928" s="9">
        <v>0.26200225533126958</v>
      </c>
      <c r="E928" s="9">
        <v>0.52400451066253917</v>
      </c>
      <c r="F928" s="9">
        <v>2.3580202979814264</v>
      </c>
      <c r="G928" s="9">
        <v>0.52400451066253917</v>
      </c>
      <c r="H928" s="9">
        <v>10.480090213250783</v>
      </c>
      <c r="I928" s="9">
        <v>0</v>
      </c>
      <c r="J928" s="9">
        <v>0</v>
      </c>
      <c r="K928" s="9">
        <v>2.0960180426501567</v>
      </c>
    </row>
    <row r="929" spans="1:11" ht="15.75" customHeight="1">
      <c r="A929" s="6" t="s">
        <v>163</v>
      </c>
      <c r="B929" s="7" t="s">
        <v>895</v>
      </c>
      <c r="C929" s="8">
        <v>2025</v>
      </c>
      <c r="D929" s="9">
        <v>0.35575665042662163</v>
      </c>
      <c r="E929" s="9">
        <v>1.0655311953105322</v>
      </c>
      <c r="F929" s="9">
        <v>3.9157389731006509</v>
      </c>
      <c r="G929" s="9">
        <v>0.4745512453889798</v>
      </c>
      <c r="H929" s="9">
        <v>10.418138400201515</v>
      </c>
      <c r="I929" s="9">
        <v>3.4712038975311011E-3</v>
      </c>
      <c r="J929" s="9">
        <v>0.17733887706901272</v>
      </c>
      <c r="K929" s="9">
        <v>1.8825991020794799</v>
      </c>
    </row>
    <row r="930" spans="1:11" ht="15.75" customHeight="1">
      <c r="A930" s="6" t="s">
        <v>91</v>
      </c>
      <c r="B930" s="7" t="s">
        <v>896</v>
      </c>
      <c r="C930" s="8">
        <v>2025</v>
      </c>
      <c r="D930" s="9">
        <v>0</v>
      </c>
      <c r="E930" s="9">
        <v>0</v>
      </c>
      <c r="F930" s="9">
        <v>1.8939434702938318</v>
      </c>
      <c r="G930" s="9">
        <v>1.57828622524486</v>
      </c>
      <c r="H930" s="9">
        <v>10.416689086616074</v>
      </c>
      <c r="I930" s="9">
        <v>0</v>
      </c>
      <c r="J930" s="9">
        <v>0</v>
      </c>
      <c r="K930" s="9">
        <v>1.8939434702938318</v>
      </c>
    </row>
    <row r="931" spans="1:11" ht="15.75" customHeight="1">
      <c r="A931" s="6" t="s">
        <v>484</v>
      </c>
      <c r="B931" s="7" t="s">
        <v>897</v>
      </c>
      <c r="C931" s="8">
        <v>2025</v>
      </c>
      <c r="D931" s="9">
        <v>0.46186419116527705</v>
      </c>
      <c r="E931" s="9">
        <v>1.6208684749162339</v>
      </c>
      <c r="F931" s="9">
        <v>0.9237283823305541</v>
      </c>
      <c r="G931" s="9">
        <v>4.3438058377642192E-3</v>
      </c>
      <c r="H931" s="9">
        <v>10.348506242841092</v>
      </c>
      <c r="I931" s="9">
        <v>0.68845248091015132</v>
      </c>
      <c r="J931" s="9">
        <v>0</v>
      </c>
      <c r="K931" s="9">
        <v>7.8647226673230026</v>
      </c>
    </row>
    <row r="932" spans="1:11" ht="15.75" customHeight="1">
      <c r="A932" s="6" t="s">
        <v>79</v>
      </c>
      <c r="B932" s="7" t="s">
        <v>898</v>
      </c>
      <c r="C932" s="8">
        <v>2025</v>
      </c>
      <c r="D932" s="9">
        <v>1.2174697210629222</v>
      </c>
      <c r="E932" s="9">
        <v>3.9984630526609677</v>
      </c>
      <c r="F932" s="9">
        <v>0</v>
      </c>
      <c r="G932" s="9">
        <v>0.79722756864727296</v>
      </c>
      <c r="H932" s="9">
        <v>10.224885025195064</v>
      </c>
      <c r="I932" s="9">
        <v>0.39861378432363648</v>
      </c>
      <c r="J932" s="9">
        <v>0</v>
      </c>
      <c r="K932" s="9">
        <v>11.528868218626036</v>
      </c>
    </row>
    <row r="933" spans="1:11" ht="15.75" customHeight="1">
      <c r="A933" s="6" t="s">
        <v>10</v>
      </c>
      <c r="B933" s="7" t="s">
        <v>899</v>
      </c>
      <c r="C933" s="8">
        <v>2025</v>
      </c>
      <c r="D933" s="9">
        <v>0</v>
      </c>
      <c r="E933" s="9">
        <v>1.1772682773176899</v>
      </c>
      <c r="F933" s="9">
        <v>4.7090313116529012</v>
      </c>
      <c r="G933" s="9">
        <v>0.39245062418446874</v>
      </c>
      <c r="H933" s="9">
        <v>10.203298252617605</v>
      </c>
      <c r="I933" s="9">
        <v>4.1797617858180688E-5</v>
      </c>
      <c r="J933" s="9">
        <v>0</v>
      </c>
      <c r="K933" s="9">
        <v>1.9620859304509111</v>
      </c>
    </row>
    <row r="934" spans="1:11" ht="15.75" customHeight="1">
      <c r="A934" s="10" t="s">
        <v>167</v>
      </c>
      <c r="B934" s="9">
        <v>2004</v>
      </c>
      <c r="C934" s="8">
        <v>2025</v>
      </c>
      <c r="D934" s="9">
        <v>0</v>
      </c>
      <c r="E934" s="9">
        <v>0</v>
      </c>
      <c r="F934" s="9">
        <v>4.4301424211423406</v>
      </c>
      <c r="G934" s="9">
        <v>0.44301424211423401</v>
      </c>
      <c r="H934" s="9">
        <v>10.189327568627382</v>
      </c>
      <c r="I934" s="9">
        <v>0</v>
      </c>
      <c r="J934" s="9">
        <v>0</v>
      </c>
      <c r="K934" s="9">
        <v>0.88602848422846803</v>
      </c>
    </row>
    <row r="935" spans="1:11" ht="15.75" customHeight="1">
      <c r="A935" s="6" t="s">
        <v>304</v>
      </c>
      <c r="B935" s="7" t="s">
        <v>900</v>
      </c>
      <c r="C935" s="8">
        <v>2025</v>
      </c>
      <c r="D935" s="9">
        <v>0</v>
      </c>
      <c r="E935" s="9">
        <v>9.5183569476673321E-2</v>
      </c>
      <c r="F935" s="9">
        <v>4.2259136756567406</v>
      </c>
      <c r="G935" s="9">
        <v>0.24124463151558528</v>
      </c>
      <c r="H935" s="9">
        <v>10.165454647875533</v>
      </c>
      <c r="I935" s="9">
        <v>0.33971390881616054</v>
      </c>
      <c r="J935" s="9">
        <v>0</v>
      </c>
      <c r="K935" s="9">
        <v>1.685426712785195</v>
      </c>
    </row>
    <row r="936" spans="1:11" ht="15.75" customHeight="1">
      <c r="A936" s="6" t="s">
        <v>420</v>
      </c>
      <c r="B936" s="7" t="s">
        <v>901</v>
      </c>
      <c r="C936" s="8">
        <v>2025</v>
      </c>
      <c r="D936" s="9">
        <v>1.2667915098475451</v>
      </c>
      <c r="E936" s="9">
        <v>3.8003745295426352</v>
      </c>
      <c r="F936" s="9">
        <v>0</v>
      </c>
      <c r="G936" s="9">
        <v>0.63339575492377254</v>
      </c>
      <c r="H936" s="9">
        <v>10.134332078780361</v>
      </c>
      <c r="I936" s="9">
        <v>0.63339575492377254</v>
      </c>
      <c r="J936" s="9">
        <v>0</v>
      </c>
      <c r="K936" s="9">
        <v>5.7005617943139528</v>
      </c>
    </row>
    <row r="937" spans="1:11" ht="15.75" customHeight="1">
      <c r="A937" s="6" t="s">
        <v>443</v>
      </c>
      <c r="B937" s="7" t="s">
        <v>902</v>
      </c>
      <c r="C937" s="8">
        <v>2025</v>
      </c>
      <c r="D937" s="9">
        <v>1.3472040305364119</v>
      </c>
      <c r="E937" s="9">
        <v>0.67360201526820596</v>
      </c>
      <c r="F937" s="9">
        <v>1.3472040305364119</v>
      </c>
      <c r="G937" s="9">
        <v>0</v>
      </c>
      <c r="H937" s="9">
        <v>10.10403022902309</v>
      </c>
      <c r="I937" s="9">
        <v>0</v>
      </c>
      <c r="J937" s="9">
        <v>0</v>
      </c>
      <c r="K937" s="9">
        <v>10.10403022902309</v>
      </c>
    </row>
    <row r="938" spans="1:11" ht="15.75" customHeight="1">
      <c r="A938" s="6" t="s">
        <v>520</v>
      </c>
      <c r="B938" s="7" t="s">
        <v>331</v>
      </c>
      <c r="C938" s="8">
        <v>2025</v>
      </c>
      <c r="D938" s="9">
        <v>0</v>
      </c>
      <c r="E938" s="9">
        <v>1.5690987365071347</v>
      </c>
      <c r="F938" s="9">
        <v>1.5093035677972328</v>
      </c>
      <c r="G938" s="9">
        <v>1.0261341014347891</v>
      </c>
      <c r="H938" s="9">
        <v>10.100818760747435</v>
      </c>
      <c r="I938" s="9">
        <v>0.38244238147188975</v>
      </c>
      <c r="J938" s="9">
        <v>0</v>
      </c>
      <c r="K938" s="9">
        <v>2.6959599228324778</v>
      </c>
    </row>
    <row r="939" spans="1:11" ht="15.75" customHeight="1">
      <c r="A939" s="6" t="s">
        <v>443</v>
      </c>
      <c r="B939" s="7" t="s">
        <v>205</v>
      </c>
      <c r="C939" s="8">
        <v>2025</v>
      </c>
      <c r="D939" s="9">
        <v>0.2584148216597304</v>
      </c>
      <c r="E939" s="9">
        <v>1.633481657177287</v>
      </c>
      <c r="F939" s="9">
        <v>0</v>
      </c>
      <c r="G939" s="9">
        <v>1.4165352779180662</v>
      </c>
      <c r="H939" s="9">
        <v>10.071703745823305</v>
      </c>
      <c r="I939" s="9">
        <v>0.71818083578944114</v>
      </c>
      <c r="J939" s="9">
        <v>2.5261241451550787E-3</v>
      </c>
      <c r="K939" s="9">
        <v>10.147731227249778</v>
      </c>
    </row>
    <row r="940" spans="1:11" ht="15.75" customHeight="1">
      <c r="A940" s="6" t="s">
        <v>141</v>
      </c>
      <c r="B940" s="7" t="s">
        <v>532</v>
      </c>
      <c r="C940" s="8">
        <v>2025</v>
      </c>
      <c r="D940" s="9">
        <v>0.71940003262335972</v>
      </c>
      <c r="E940" s="9">
        <v>2.5179001141817592</v>
      </c>
      <c r="F940" s="9">
        <v>0.71940003262335972</v>
      </c>
      <c r="G940" s="9">
        <v>0.35970001631167986</v>
      </c>
      <c r="H940" s="9">
        <v>10.071600456727037</v>
      </c>
      <c r="I940" s="9">
        <v>0</v>
      </c>
      <c r="J940" s="9">
        <v>0</v>
      </c>
      <c r="K940" s="9">
        <v>5.7552002609868778</v>
      </c>
    </row>
    <row r="941" spans="1:11" ht="15.75" customHeight="1">
      <c r="A941" s="6" t="s">
        <v>37</v>
      </c>
      <c r="B941" s="7" t="s">
        <v>903</v>
      </c>
      <c r="C941" s="8">
        <v>2025</v>
      </c>
      <c r="D941" s="9">
        <v>0.3356636922885895</v>
      </c>
      <c r="E941" s="9">
        <v>1.0069910768657686</v>
      </c>
      <c r="F941" s="9">
        <v>4.3636279997516638</v>
      </c>
      <c r="G941" s="9">
        <v>0</v>
      </c>
      <c r="H941" s="9">
        <v>10.069910768657685</v>
      </c>
      <c r="I941" s="9">
        <v>0.3356636922885895</v>
      </c>
      <c r="J941" s="9">
        <v>0</v>
      </c>
      <c r="K941" s="9">
        <v>4.0279643074630744</v>
      </c>
    </row>
    <row r="942" spans="1:11" ht="15.75" customHeight="1">
      <c r="A942" s="6" t="s">
        <v>24</v>
      </c>
      <c r="B942" s="7" t="s">
        <v>904</v>
      </c>
      <c r="C942" s="8">
        <v>2025</v>
      </c>
      <c r="D942" s="9">
        <v>6.7011416232375847E-4</v>
      </c>
      <c r="E942" s="9">
        <v>4.0516097254102306</v>
      </c>
      <c r="F942" s="9">
        <v>4.21568999332362</v>
      </c>
      <c r="G942" s="9">
        <v>0.99497026583707393</v>
      </c>
      <c r="H942" s="9">
        <v>10.069601721022392</v>
      </c>
      <c r="I942" s="9">
        <v>7.1952033449376215E-2</v>
      </c>
      <c r="J942" s="9">
        <v>0</v>
      </c>
      <c r="K942" s="9">
        <v>3.0606601445470991</v>
      </c>
    </row>
    <row r="943" spans="1:11" ht="15.75" customHeight="1">
      <c r="A943" s="6" t="s">
        <v>96</v>
      </c>
      <c r="B943" s="7" t="s">
        <v>905</v>
      </c>
      <c r="C943" s="8">
        <v>2025</v>
      </c>
      <c r="D943" s="9">
        <v>0</v>
      </c>
      <c r="E943" s="9">
        <v>0.69854506196203647</v>
      </c>
      <c r="F943" s="9">
        <v>2.7941802478481459</v>
      </c>
      <c r="G943" s="9">
        <v>0.83825407435444377</v>
      </c>
      <c r="H943" s="9">
        <v>10.059048892253326</v>
      </c>
      <c r="I943" s="9">
        <v>0.13970901239240729</v>
      </c>
      <c r="J943" s="9">
        <v>0</v>
      </c>
      <c r="K943" s="9">
        <v>1.5367991363164801</v>
      </c>
    </row>
    <row r="944" spans="1:11" ht="15.75" customHeight="1">
      <c r="A944" s="6" t="s">
        <v>154</v>
      </c>
      <c r="B944" s="7" t="s">
        <v>786</v>
      </c>
      <c r="C944" s="8">
        <v>2025</v>
      </c>
      <c r="D944" s="9">
        <v>8.6083370031571165E-4</v>
      </c>
      <c r="E944" s="9">
        <v>1.1273401509113474E-2</v>
      </c>
      <c r="F944" s="9">
        <v>1.0072412409003795</v>
      </c>
      <c r="G944" s="9">
        <v>2.5525981264289542E-3</v>
      </c>
      <c r="H944" s="9">
        <v>10.001213064991695</v>
      </c>
      <c r="I944" s="9">
        <v>4.6656690482477486E-3</v>
      </c>
      <c r="J944" s="9">
        <v>0</v>
      </c>
      <c r="K944" s="9">
        <v>6.0431677230021288</v>
      </c>
    </row>
    <row r="945" spans="1:11" ht="15.75" customHeight="1">
      <c r="A945" s="6" t="s">
        <v>304</v>
      </c>
      <c r="B945" s="7" t="s">
        <v>906</v>
      </c>
      <c r="C945" s="8">
        <v>2025</v>
      </c>
      <c r="D945" s="9">
        <v>5.6416928572866802E-5</v>
      </c>
      <c r="E945" s="9">
        <v>1.1979035604416595</v>
      </c>
      <c r="F945" s="9">
        <v>3.6161158726284612</v>
      </c>
      <c r="G945" s="9">
        <v>0.90561398278954119</v>
      </c>
      <c r="H945" s="9">
        <v>9.9274019223935106</v>
      </c>
      <c r="I945" s="9">
        <v>0.90082310781734343</v>
      </c>
      <c r="J945" s="9">
        <v>0</v>
      </c>
      <c r="K945" s="9">
        <v>5.0986149459067862</v>
      </c>
    </row>
    <row r="946" spans="1:11" ht="15.75" customHeight="1">
      <c r="A946" s="6" t="s">
        <v>154</v>
      </c>
      <c r="B946" s="7" t="s">
        <v>907</v>
      </c>
      <c r="C946" s="8">
        <v>2025</v>
      </c>
      <c r="D946" s="9">
        <v>2.1290701278217174E-2</v>
      </c>
      <c r="E946" s="9">
        <v>0.98083760900862893</v>
      </c>
      <c r="F946" s="9">
        <v>2.9220894575099625</v>
      </c>
      <c r="G946" s="9">
        <v>6.7386213859856135E-3</v>
      </c>
      <c r="H946" s="9">
        <v>9.9224280769800455</v>
      </c>
      <c r="I946" s="9">
        <v>1.0645350639108587E-2</v>
      </c>
      <c r="J946" s="9">
        <v>0</v>
      </c>
      <c r="K946" s="9">
        <v>14.734614679168155</v>
      </c>
    </row>
    <row r="947" spans="1:11" ht="15.75" customHeight="1">
      <c r="A947" s="6" t="s">
        <v>609</v>
      </c>
      <c r="B947" s="7" t="s">
        <v>151</v>
      </c>
      <c r="C947" s="8">
        <v>2025</v>
      </c>
      <c r="D947" s="9">
        <v>0</v>
      </c>
      <c r="E947" s="9">
        <v>0.51967190398667318</v>
      </c>
      <c r="F947" s="9">
        <v>1.0393438079733464</v>
      </c>
      <c r="G947" s="9">
        <v>1.5590157119600194</v>
      </c>
      <c r="H947" s="9">
        <v>9.8737661757467912</v>
      </c>
      <c r="I947" s="9">
        <v>0.51967190398667318</v>
      </c>
      <c r="J947" s="9">
        <v>0</v>
      </c>
      <c r="K947" s="9">
        <v>2.598359519933366</v>
      </c>
    </row>
    <row r="948" spans="1:11" ht="15.75" customHeight="1">
      <c r="A948" s="6" t="s">
        <v>244</v>
      </c>
      <c r="B948" s="7" t="s">
        <v>908</v>
      </c>
      <c r="C948" s="8">
        <v>2025</v>
      </c>
      <c r="D948" s="9">
        <v>0.39080373821803438</v>
      </c>
      <c r="E948" s="9">
        <v>1.1725097547627723</v>
      </c>
      <c r="F948" s="9">
        <v>1.3795615213657471E-3</v>
      </c>
      <c r="G948" s="9">
        <v>1.1720170542194273</v>
      </c>
      <c r="H948" s="9">
        <v>9.773443819145605</v>
      </c>
      <c r="I948" s="9">
        <v>0.7819030967620757</v>
      </c>
      <c r="J948" s="9">
        <v>0</v>
      </c>
      <c r="K948" s="9">
        <v>7.0362410098806611</v>
      </c>
    </row>
    <row r="949" spans="1:11" ht="15.75" customHeight="1">
      <c r="A949" s="6" t="s">
        <v>154</v>
      </c>
      <c r="B949" s="7" t="s">
        <v>909</v>
      </c>
      <c r="C949" s="8">
        <v>2025</v>
      </c>
      <c r="D949" s="9">
        <v>0.39872050534620646</v>
      </c>
      <c r="E949" s="9">
        <v>0.49840063168275806</v>
      </c>
      <c r="F949" s="9">
        <v>0.89712113702896457</v>
      </c>
      <c r="G949" s="9">
        <v>0.99680126336551611</v>
      </c>
      <c r="H949" s="9">
        <v>9.7686523809820578</v>
      </c>
      <c r="I949" s="9">
        <v>0.99680126336551611</v>
      </c>
      <c r="J949" s="9">
        <v>0</v>
      </c>
      <c r="K949" s="9">
        <v>6.6785684645489578</v>
      </c>
    </row>
    <row r="950" spans="1:11" ht="15.75" customHeight="1">
      <c r="A950" s="6" t="s">
        <v>60</v>
      </c>
      <c r="B950" s="7" t="s">
        <v>910</v>
      </c>
      <c r="C950" s="8">
        <v>2025</v>
      </c>
      <c r="D950" s="9">
        <v>0.19834975048653614</v>
      </c>
      <c r="E950" s="9">
        <v>0.19868725562145612</v>
      </c>
      <c r="F950" s="9">
        <v>5.5581300092832215</v>
      </c>
      <c r="G950" s="9">
        <v>0.19893488555478589</v>
      </c>
      <c r="H950" s="9">
        <v>9.7441274121110464</v>
      </c>
      <c r="I950" s="9">
        <v>2.549618238100549E-4</v>
      </c>
      <c r="J950" s="9">
        <v>0</v>
      </c>
      <c r="K950" s="9">
        <v>3.7763387246348703</v>
      </c>
    </row>
    <row r="951" spans="1:11" ht="15.75" customHeight="1">
      <c r="A951" s="6" t="s">
        <v>265</v>
      </c>
      <c r="B951" s="7" t="s">
        <v>911</v>
      </c>
      <c r="C951" s="8">
        <v>2025</v>
      </c>
      <c r="D951" s="9">
        <v>0.69564268185941536</v>
      </c>
      <c r="E951" s="9">
        <v>0.69564268185941536</v>
      </c>
      <c r="F951" s="9">
        <v>1.7391067046485384</v>
      </c>
      <c r="G951" s="9">
        <v>2.086928045578246</v>
      </c>
      <c r="H951" s="9">
        <v>9.7389975460318148</v>
      </c>
      <c r="I951" s="9">
        <v>0.69564268185941536</v>
      </c>
      <c r="J951" s="9">
        <v>0</v>
      </c>
      <c r="K951" s="9">
        <v>6.9564268185941538</v>
      </c>
    </row>
    <row r="952" spans="1:11" ht="15.75" customHeight="1">
      <c r="A952" s="6" t="s">
        <v>167</v>
      </c>
      <c r="B952" s="7" t="s">
        <v>912</v>
      </c>
      <c r="C952" s="8">
        <v>2025</v>
      </c>
      <c r="D952" s="9">
        <v>0</v>
      </c>
      <c r="E952" s="9">
        <v>3.2198747488800294E-5</v>
      </c>
      <c r="F952" s="9">
        <v>1.110855236673953</v>
      </c>
      <c r="G952" s="9">
        <v>0.10104245571602183</v>
      </c>
      <c r="H952" s="9">
        <v>9.6947307566549554</v>
      </c>
      <c r="I952" s="9">
        <v>3.2198747488800294E-5</v>
      </c>
      <c r="J952" s="9">
        <v>0</v>
      </c>
      <c r="K952" s="9">
        <v>2.5245480517685723</v>
      </c>
    </row>
    <row r="953" spans="1:11" ht="15.75" customHeight="1">
      <c r="A953" s="6" t="s">
        <v>495</v>
      </c>
      <c r="B953" s="7" t="s">
        <v>913</v>
      </c>
      <c r="C953" s="8">
        <v>2025</v>
      </c>
      <c r="D953" s="9">
        <v>0.46208289163377264</v>
      </c>
      <c r="E953" s="9">
        <v>1.1444189947133752E-2</v>
      </c>
      <c r="F953" s="9">
        <v>3.7887722810525455E-3</v>
      </c>
      <c r="G953" s="9">
        <v>0.49341781194323092</v>
      </c>
      <c r="H953" s="9">
        <v>9.6150912900981922</v>
      </c>
      <c r="I953" s="9">
        <v>1.5574620795223028E-5</v>
      </c>
      <c r="J953" s="9">
        <v>0</v>
      </c>
      <c r="K953" s="9">
        <v>9.0422644164549748</v>
      </c>
    </row>
    <row r="954" spans="1:11" ht="15.75" customHeight="1">
      <c r="A954" s="6" t="s">
        <v>578</v>
      </c>
      <c r="B954" s="7" t="s">
        <v>914</v>
      </c>
      <c r="C954" s="8">
        <v>2025</v>
      </c>
      <c r="D954" s="9">
        <v>0.40322724601095156</v>
      </c>
      <c r="E954" s="9">
        <v>1.2096817380328546</v>
      </c>
      <c r="F954" s="9">
        <v>3.0486528801878769</v>
      </c>
      <c r="G954" s="9">
        <v>0.60679675182488657</v>
      </c>
      <c r="H954" s="9">
        <v>9.5354947069153688</v>
      </c>
      <c r="I954" s="9">
        <v>0.60777469322911615</v>
      </c>
      <c r="J954" s="9">
        <v>0.40322724601095156</v>
      </c>
      <c r="K954" s="9">
        <v>4.2534449111995833</v>
      </c>
    </row>
    <row r="955" spans="1:11" ht="15.75" customHeight="1">
      <c r="A955" s="6" t="s">
        <v>375</v>
      </c>
      <c r="B955" s="7" t="s">
        <v>915</v>
      </c>
      <c r="C955" s="8">
        <v>2025</v>
      </c>
      <c r="D955" s="9">
        <v>0.19850230248596218</v>
      </c>
      <c r="E955" s="9">
        <v>1.5880184198876974</v>
      </c>
      <c r="F955" s="9">
        <v>0.39700460497192436</v>
      </c>
      <c r="G955" s="9">
        <v>0.59550690745788648</v>
      </c>
      <c r="H955" s="9">
        <v>9.5281105193261837</v>
      </c>
      <c r="I955" s="9">
        <v>0.59550690745788648</v>
      </c>
      <c r="J955" s="9">
        <v>0</v>
      </c>
      <c r="K955" s="9">
        <v>5.9550690745788657</v>
      </c>
    </row>
    <row r="956" spans="1:11" ht="15.75" customHeight="1">
      <c r="A956" s="6" t="s">
        <v>145</v>
      </c>
      <c r="B956" s="7" t="s">
        <v>473</v>
      </c>
      <c r="C956" s="8">
        <v>2025</v>
      </c>
      <c r="D956" s="9">
        <v>0.63081993806353664</v>
      </c>
      <c r="E956" s="9">
        <v>1.421363713183919</v>
      </c>
      <c r="F956" s="9">
        <v>1.2601338880934358</v>
      </c>
      <c r="G956" s="9">
        <v>3.9821886298931197E-3</v>
      </c>
      <c r="H956" s="9">
        <v>9.5024443614395206</v>
      </c>
      <c r="I956" s="9">
        <v>0.31697147351743576</v>
      </c>
      <c r="J956" s="9">
        <v>0</v>
      </c>
      <c r="K956" s="9">
        <v>9.6397810547506442</v>
      </c>
    </row>
    <row r="957" spans="1:11" ht="15.75" customHeight="1">
      <c r="A957" s="6" t="s">
        <v>37</v>
      </c>
      <c r="B957" s="7" t="s">
        <v>715</v>
      </c>
      <c r="C957" s="8">
        <v>2025</v>
      </c>
      <c r="D957" s="9">
        <v>0.16099251964465253</v>
      </c>
      <c r="E957" s="9">
        <v>0.64397007857861011</v>
      </c>
      <c r="F957" s="9">
        <v>2.8978653536037453</v>
      </c>
      <c r="G957" s="9">
        <v>0.32198503928930505</v>
      </c>
      <c r="H957" s="9">
        <v>9.498558659034499</v>
      </c>
      <c r="I957" s="9">
        <v>0.32198503928930505</v>
      </c>
      <c r="J957" s="9">
        <v>0</v>
      </c>
      <c r="K957" s="9">
        <v>3.2198503928930506</v>
      </c>
    </row>
    <row r="958" spans="1:11" ht="15.75" customHeight="1">
      <c r="A958" s="6" t="s">
        <v>520</v>
      </c>
      <c r="B958" s="7" t="s">
        <v>916</v>
      </c>
      <c r="C958" s="8">
        <v>2025</v>
      </c>
      <c r="D958" s="9">
        <v>0</v>
      </c>
      <c r="E958" s="9">
        <v>0.36388887728123581</v>
      </c>
      <c r="F958" s="9">
        <v>2.9111110182498865</v>
      </c>
      <c r="G958" s="9">
        <v>0.72777775456247162</v>
      </c>
      <c r="H958" s="9">
        <v>9.4611108093121317</v>
      </c>
      <c r="I958" s="9">
        <v>0.72777775456247162</v>
      </c>
      <c r="J958" s="9">
        <v>0</v>
      </c>
      <c r="K958" s="9">
        <v>8.733333054749659</v>
      </c>
    </row>
    <row r="959" spans="1:11" ht="15.75" customHeight="1">
      <c r="A959" s="6" t="s">
        <v>778</v>
      </c>
      <c r="B959" s="7" t="s">
        <v>917</v>
      </c>
      <c r="C959" s="8">
        <v>2025</v>
      </c>
      <c r="D959" s="9">
        <v>0</v>
      </c>
      <c r="E959" s="9">
        <v>1.6834172815551731</v>
      </c>
      <c r="F959" s="9">
        <v>1.0160277982357522</v>
      </c>
      <c r="G959" s="9">
        <v>0</v>
      </c>
      <c r="H959" s="9">
        <v>9.4453407659488526</v>
      </c>
      <c r="I959" s="9">
        <v>0</v>
      </c>
      <c r="J959" s="9">
        <v>0</v>
      </c>
      <c r="K959" s="9">
        <v>3.3763441097281963</v>
      </c>
    </row>
    <row r="960" spans="1:11" ht="15.75" customHeight="1">
      <c r="A960" s="6" t="s">
        <v>234</v>
      </c>
      <c r="B960" s="7" t="s">
        <v>835</v>
      </c>
      <c r="C960" s="8">
        <v>2025</v>
      </c>
      <c r="D960" s="9">
        <v>0</v>
      </c>
      <c r="E960" s="9">
        <v>0.57133853630874099</v>
      </c>
      <c r="F960" s="9">
        <v>0.24835702553405153</v>
      </c>
      <c r="G960" s="9">
        <v>0.82072811226809039</v>
      </c>
      <c r="H960" s="9">
        <v>9.4240350577710927</v>
      </c>
      <c r="I960" s="9">
        <v>0</v>
      </c>
      <c r="J960" s="9">
        <v>0</v>
      </c>
      <c r="K960" s="9">
        <v>4.2584745164950224</v>
      </c>
    </row>
    <row r="961" spans="1:11" ht="15.75" customHeight="1">
      <c r="A961" s="6" t="s">
        <v>154</v>
      </c>
      <c r="B961" s="7" t="s">
        <v>918</v>
      </c>
      <c r="C961" s="8">
        <v>2025</v>
      </c>
      <c r="D961" s="9">
        <v>6.2380717534540897E-4</v>
      </c>
      <c r="E961" s="9">
        <v>1.2260410779701933</v>
      </c>
      <c r="F961" s="9">
        <v>0.81715278292168048</v>
      </c>
      <c r="G961" s="9">
        <v>0</v>
      </c>
      <c r="H961" s="9">
        <v>9.3997522323007061</v>
      </c>
      <c r="I961" s="9">
        <v>1.6346174694310336</v>
      </c>
      <c r="J961" s="9">
        <v>0</v>
      </c>
      <c r="K961" s="9">
        <v>6.9486057871233387</v>
      </c>
    </row>
    <row r="962" spans="1:11" ht="15.75" customHeight="1">
      <c r="A962" s="6" t="s">
        <v>919</v>
      </c>
      <c r="B962" s="7" t="s">
        <v>920</v>
      </c>
      <c r="C962" s="8">
        <v>2025</v>
      </c>
      <c r="D962" s="9">
        <v>0</v>
      </c>
      <c r="E962" s="9">
        <v>4.124654768764807</v>
      </c>
      <c r="F962" s="9">
        <v>1.7186061536520028</v>
      </c>
      <c r="G962" s="9">
        <v>2.406048615112804</v>
      </c>
      <c r="H962" s="9">
        <v>9.2804732297208155</v>
      </c>
      <c r="I962" s="9">
        <v>1.3748849229216022</v>
      </c>
      <c r="J962" s="9">
        <v>0</v>
      </c>
      <c r="K962" s="9">
        <v>3.4372123073040055</v>
      </c>
    </row>
    <row r="963" spans="1:11" ht="15.75" customHeight="1">
      <c r="A963" s="6" t="s">
        <v>420</v>
      </c>
      <c r="B963" s="7" t="s">
        <v>921</v>
      </c>
      <c r="C963" s="8">
        <v>2025</v>
      </c>
      <c r="D963" s="9">
        <v>0</v>
      </c>
      <c r="E963" s="9">
        <v>1.4210220961000961</v>
      </c>
      <c r="F963" s="9">
        <v>0</v>
      </c>
      <c r="G963" s="9">
        <v>1.4367527515145968E-4</v>
      </c>
      <c r="H963" s="9">
        <v>9.2369668940197158</v>
      </c>
      <c r="I963" s="9">
        <v>1.0775645636359476E-4</v>
      </c>
      <c r="J963" s="9">
        <v>0</v>
      </c>
      <c r="K963" s="9">
        <v>7.1054337498695714</v>
      </c>
    </row>
    <row r="964" spans="1:11" ht="15.75" customHeight="1">
      <c r="A964" s="6" t="s">
        <v>234</v>
      </c>
      <c r="B964" s="7" t="s">
        <v>922</v>
      </c>
      <c r="C964" s="8">
        <v>2025</v>
      </c>
      <c r="D964" s="9">
        <v>0</v>
      </c>
      <c r="E964" s="9">
        <v>7.2043346358403648E-2</v>
      </c>
      <c r="F964" s="9">
        <v>0.53381633347508517</v>
      </c>
      <c r="G964" s="9">
        <v>0.98020224469417971</v>
      </c>
      <c r="H964" s="9">
        <v>9.2347037248002479</v>
      </c>
      <c r="I964" s="9">
        <v>6.2912079324037513E-4</v>
      </c>
      <c r="J964" s="9">
        <v>0</v>
      </c>
      <c r="K964" s="9">
        <v>6.3617227774643652</v>
      </c>
    </row>
    <row r="965" spans="1:11" ht="15.75" customHeight="1">
      <c r="A965" s="6" t="s">
        <v>154</v>
      </c>
      <c r="B965" s="7" t="s">
        <v>923</v>
      </c>
      <c r="C965" s="8">
        <v>2025</v>
      </c>
      <c r="D965" s="9">
        <v>0.3756022877167412</v>
      </c>
      <c r="E965" s="9">
        <v>0.46950285964592653</v>
      </c>
      <c r="F965" s="9">
        <v>0.84510514736266773</v>
      </c>
      <c r="G965" s="9">
        <v>0.93900571929185306</v>
      </c>
      <c r="H965" s="9">
        <v>9.2022560490601588</v>
      </c>
      <c r="I965" s="9">
        <v>0.93900571929185306</v>
      </c>
      <c r="J965" s="9">
        <v>0</v>
      </c>
      <c r="K965" s="9">
        <v>6.2913383192554155</v>
      </c>
    </row>
    <row r="966" spans="1:11" ht="15.75" customHeight="1">
      <c r="A966" s="6" t="s">
        <v>141</v>
      </c>
      <c r="B966" s="7" t="s">
        <v>924</v>
      </c>
      <c r="C966" s="8">
        <v>2025</v>
      </c>
      <c r="D966" s="9">
        <v>1.8407507572855433E-2</v>
      </c>
      <c r="E966" s="9">
        <v>1.67823237546493</v>
      </c>
      <c r="F966" s="9">
        <v>0.5563428738928341</v>
      </c>
      <c r="G966" s="9">
        <v>1.085074486426385</v>
      </c>
      <c r="H966" s="9">
        <v>9.1336386502996234</v>
      </c>
      <c r="I966" s="9">
        <v>0.26896768315998931</v>
      </c>
      <c r="J966" s="9">
        <v>0</v>
      </c>
      <c r="K966" s="9">
        <v>2.8369368921827367</v>
      </c>
    </row>
    <row r="967" spans="1:11" ht="15.75" customHeight="1">
      <c r="A967" s="6" t="s">
        <v>380</v>
      </c>
      <c r="B967" s="7" t="s">
        <v>71</v>
      </c>
      <c r="C967" s="8">
        <v>2025</v>
      </c>
      <c r="D967" s="9">
        <v>0.23284340743651577</v>
      </c>
      <c r="E967" s="9">
        <v>0.23993563309980903</v>
      </c>
      <c r="F967" s="9">
        <v>1.1658207147241244</v>
      </c>
      <c r="G967" s="9">
        <v>0.69985280656376181</v>
      </c>
      <c r="H967" s="9">
        <v>9.1069805996386322</v>
      </c>
      <c r="I967" s="9">
        <v>0.46729049241457721</v>
      </c>
      <c r="J967" s="9">
        <v>1.405466436655977E-4</v>
      </c>
      <c r="K967" s="9">
        <v>3.0490842535265781</v>
      </c>
    </row>
    <row r="968" spans="1:11" ht="15.75" customHeight="1">
      <c r="A968" s="6" t="s">
        <v>86</v>
      </c>
      <c r="B968" s="7" t="s">
        <v>880</v>
      </c>
      <c r="C968" s="8">
        <v>2025</v>
      </c>
      <c r="D968" s="9">
        <v>1.0371380886809745</v>
      </c>
      <c r="E968" s="9">
        <v>3.0145172134376529E-2</v>
      </c>
      <c r="F968" s="9">
        <v>3.0145172134376529E-2</v>
      </c>
      <c r="G968" s="9">
        <v>6.0290344268753057E-2</v>
      </c>
      <c r="H968" s="9">
        <v>9.0930814210537569</v>
      </c>
      <c r="I968" s="9">
        <v>0</v>
      </c>
      <c r="J968" s="9">
        <v>0</v>
      </c>
      <c r="K968" s="9">
        <v>7.1092407600949379</v>
      </c>
    </row>
    <row r="969" spans="1:11" ht="15.75" customHeight="1">
      <c r="A969" s="6" t="s">
        <v>443</v>
      </c>
      <c r="B969" s="7" t="s">
        <v>925</v>
      </c>
      <c r="C969" s="8">
        <v>2025</v>
      </c>
      <c r="D969" s="9">
        <v>0</v>
      </c>
      <c r="E969" s="9">
        <v>0.6470882508335335</v>
      </c>
      <c r="F969" s="9">
        <v>0</v>
      </c>
      <c r="G969" s="9">
        <v>2.5853957124806657</v>
      </c>
      <c r="H969" s="9">
        <v>9.076456452599702</v>
      </c>
      <c r="I969" s="9">
        <v>1.2924896616056938</v>
      </c>
      <c r="J969" s="9">
        <v>0</v>
      </c>
      <c r="K969" s="9">
        <v>9.6944733161048688</v>
      </c>
    </row>
    <row r="970" spans="1:11" ht="15.75" customHeight="1">
      <c r="A970" s="6" t="s">
        <v>557</v>
      </c>
      <c r="B970" s="7" t="s">
        <v>926</v>
      </c>
      <c r="C970" s="8">
        <v>2025</v>
      </c>
      <c r="D970" s="9">
        <v>0.98483950199208947</v>
      </c>
      <c r="E970" s="9">
        <v>3.3484543067731041</v>
      </c>
      <c r="F970" s="9">
        <v>0</v>
      </c>
      <c r="G970" s="9">
        <v>0.39393580079683577</v>
      </c>
      <c r="H970" s="9">
        <v>9.0605234183272234</v>
      </c>
      <c r="I970" s="9">
        <v>0.39393580079683577</v>
      </c>
      <c r="J970" s="9">
        <v>0</v>
      </c>
      <c r="K970" s="9">
        <v>4.9241975099604467</v>
      </c>
    </row>
    <row r="971" spans="1:11" ht="15.75" customHeight="1">
      <c r="A971" s="6" t="s">
        <v>265</v>
      </c>
      <c r="B971" s="7" t="s">
        <v>927</v>
      </c>
      <c r="C971" s="8">
        <v>2025</v>
      </c>
      <c r="D971" s="9">
        <v>0.64627633545057872</v>
      </c>
      <c r="E971" s="9">
        <v>0.64627633545057872</v>
      </c>
      <c r="F971" s="9">
        <v>1.6156908386264468</v>
      </c>
      <c r="G971" s="9">
        <v>1.9388290063517362</v>
      </c>
      <c r="H971" s="9">
        <v>9.0478686963081021</v>
      </c>
      <c r="I971" s="9">
        <v>0.64627633545057872</v>
      </c>
      <c r="J971" s="9">
        <v>0</v>
      </c>
      <c r="K971" s="9">
        <v>6.4627633545057872</v>
      </c>
    </row>
    <row r="972" spans="1:11" ht="15.75" customHeight="1">
      <c r="A972" s="6" t="s">
        <v>799</v>
      </c>
      <c r="B972" s="7" t="s">
        <v>928</v>
      </c>
      <c r="C972" s="8">
        <v>2025</v>
      </c>
      <c r="D972" s="9">
        <v>0</v>
      </c>
      <c r="E972" s="9">
        <v>4</v>
      </c>
      <c r="F972" s="9">
        <v>0</v>
      </c>
      <c r="G972" s="9">
        <v>1</v>
      </c>
      <c r="H972" s="9">
        <v>9</v>
      </c>
      <c r="I972" s="9">
        <v>1</v>
      </c>
      <c r="J972" s="9">
        <v>0</v>
      </c>
      <c r="K972" s="9">
        <v>7</v>
      </c>
    </row>
    <row r="973" spans="1:11" ht="15.75" customHeight="1">
      <c r="A973" s="6" t="s">
        <v>929</v>
      </c>
      <c r="B973" s="7" t="s">
        <v>629</v>
      </c>
      <c r="C973" s="8">
        <v>2025</v>
      </c>
      <c r="D973" s="9">
        <v>0</v>
      </c>
      <c r="E973" s="9">
        <v>1</v>
      </c>
      <c r="F973" s="9">
        <v>0</v>
      </c>
      <c r="G973" s="9">
        <v>0</v>
      </c>
      <c r="H973" s="9">
        <v>9</v>
      </c>
      <c r="I973" s="9">
        <v>0</v>
      </c>
      <c r="J973" s="9">
        <v>0</v>
      </c>
      <c r="K973" s="9">
        <v>4</v>
      </c>
    </row>
    <row r="974" spans="1:11" ht="15.75" customHeight="1">
      <c r="A974" s="6" t="s">
        <v>24</v>
      </c>
      <c r="B974" s="7" t="s">
        <v>930</v>
      </c>
      <c r="C974" s="8">
        <v>2025</v>
      </c>
      <c r="D974" s="9">
        <v>0.99773543640924756</v>
      </c>
      <c r="E974" s="9">
        <v>1.9968224062940902</v>
      </c>
      <c r="F974" s="9">
        <v>2.0021380332155192</v>
      </c>
      <c r="G974" s="9">
        <v>1.3229523237157598E-3</v>
      </c>
      <c r="H974" s="9">
        <v>8.999563246570542</v>
      </c>
      <c r="I974" s="9">
        <v>0.99905838873296327</v>
      </c>
      <c r="J974" s="9">
        <v>0</v>
      </c>
      <c r="K974" s="9">
        <v>9.9819966060387628</v>
      </c>
    </row>
    <row r="975" spans="1:11" ht="15.75" customHeight="1">
      <c r="A975" s="6" t="s">
        <v>484</v>
      </c>
      <c r="B975" s="7" t="s">
        <v>931</v>
      </c>
      <c r="C975" s="8">
        <v>2025</v>
      </c>
      <c r="D975" s="9">
        <v>0.43883936483897817</v>
      </c>
      <c r="E975" s="9">
        <v>0.23337601828266347</v>
      </c>
      <c r="F975" s="9">
        <v>0.87767872967795635</v>
      </c>
      <c r="G975" s="9">
        <v>2.4873683666732965E-3</v>
      </c>
      <c r="H975" s="9">
        <v>8.9863833653709033</v>
      </c>
      <c r="I975" s="9">
        <v>3.9875245323355369E-3</v>
      </c>
      <c r="J975" s="9">
        <v>0</v>
      </c>
      <c r="K975" s="9">
        <v>2.6843610639895803</v>
      </c>
    </row>
    <row r="976" spans="1:11" ht="15.75" customHeight="1">
      <c r="A976" s="6" t="s">
        <v>215</v>
      </c>
      <c r="B976" s="7" t="s">
        <v>932</v>
      </c>
      <c r="C976" s="8">
        <v>2025</v>
      </c>
      <c r="D976" s="9">
        <v>2.9917038663465383</v>
      </c>
      <c r="E976" s="9">
        <v>8.7135714142213123E-5</v>
      </c>
      <c r="F976" s="9">
        <v>1.9944982894690728</v>
      </c>
      <c r="G976" s="9">
        <v>0</v>
      </c>
      <c r="H976" s="9">
        <v>8.9758377299907988</v>
      </c>
      <c r="I976" s="9">
        <v>0</v>
      </c>
      <c r="J976" s="9">
        <v>0</v>
      </c>
      <c r="K976" s="9">
        <v>3.9891998956044774</v>
      </c>
    </row>
    <row r="977" spans="1:11" ht="15.75" customHeight="1">
      <c r="A977" s="6" t="s">
        <v>234</v>
      </c>
      <c r="B977" s="7" t="s">
        <v>933</v>
      </c>
      <c r="C977" s="8">
        <v>2025</v>
      </c>
      <c r="D977" s="9">
        <v>0</v>
      </c>
      <c r="E977" s="9">
        <v>0</v>
      </c>
      <c r="F977" s="9">
        <v>0.46765650899055272</v>
      </c>
      <c r="G977" s="9">
        <v>0.86641451283811277</v>
      </c>
      <c r="H977" s="9">
        <v>8.900106697830898</v>
      </c>
      <c r="I977" s="9">
        <v>0</v>
      </c>
      <c r="J977" s="9">
        <v>0</v>
      </c>
      <c r="K977" s="9">
        <v>5.7350420911622217</v>
      </c>
    </row>
    <row r="978" spans="1:11" ht="15.75" customHeight="1">
      <c r="A978" s="6" t="s">
        <v>20</v>
      </c>
      <c r="B978" s="7" t="s">
        <v>934</v>
      </c>
      <c r="C978" s="8">
        <v>2025</v>
      </c>
      <c r="D978" s="9">
        <v>0</v>
      </c>
      <c r="E978" s="9">
        <v>0</v>
      </c>
      <c r="F978" s="9">
        <v>0</v>
      </c>
      <c r="G978" s="9">
        <v>1.9751841040164746</v>
      </c>
      <c r="H978" s="9">
        <v>8.8883284680741355</v>
      </c>
      <c r="I978" s="9">
        <v>0</v>
      </c>
      <c r="J978" s="9">
        <v>0</v>
      </c>
      <c r="K978" s="9">
        <v>2.9627761560247121</v>
      </c>
    </row>
    <row r="979" spans="1:11" ht="15.75" customHeight="1">
      <c r="A979" s="6" t="s">
        <v>111</v>
      </c>
      <c r="B979" s="7" t="s">
        <v>554</v>
      </c>
      <c r="C979" s="8">
        <v>2025</v>
      </c>
      <c r="D979" s="9">
        <v>0</v>
      </c>
      <c r="E979" s="9">
        <v>0</v>
      </c>
      <c r="F979" s="9">
        <v>1.9373964135737205</v>
      </c>
      <c r="G979" s="9">
        <v>1.9375944544000858</v>
      </c>
      <c r="H979" s="9">
        <v>8.8806329976326275</v>
      </c>
      <c r="I979" s="9">
        <v>0.32291590566448386</v>
      </c>
      <c r="J979" s="9">
        <v>0</v>
      </c>
      <c r="K979" s="9">
        <v>1.1311463637509285</v>
      </c>
    </row>
    <row r="980" spans="1:11" ht="15.75" customHeight="1">
      <c r="A980" s="6" t="s">
        <v>800</v>
      </c>
      <c r="B980" s="7" t="s">
        <v>935</v>
      </c>
      <c r="C980" s="8">
        <v>2025</v>
      </c>
      <c r="D980" s="9">
        <v>0</v>
      </c>
      <c r="E980" s="9">
        <v>1.6235067790568516</v>
      </c>
      <c r="F980" s="9">
        <v>2.1957977967751869</v>
      </c>
      <c r="G980" s="9">
        <v>1.0956758918614469</v>
      </c>
      <c r="H980" s="9">
        <v>8.8587734089897303</v>
      </c>
      <c r="I980" s="9">
        <v>1.0867838657568607</v>
      </c>
      <c r="J980" s="9">
        <v>0</v>
      </c>
      <c r="K980" s="9">
        <v>4.351581476079736</v>
      </c>
    </row>
    <row r="981" spans="1:11" ht="15.75" customHeight="1">
      <c r="A981" s="6" t="s">
        <v>93</v>
      </c>
      <c r="B981" s="7" t="s">
        <v>936</v>
      </c>
      <c r="C981" s="8">
        <v>2025</v>
      </c>
      <c r="D981" s="9">
        <v>0.61732075396955099</v>
      </c>
      <c r="E981" s="9">
        <v>3.7337292166109672</v>
      </c>
      <c r="F981" s="9">
        <v>3.7255865992076856E-3</v>
      </c>
      <c r="G981" s="9">
        <v>1.2309159213398944</v>
      </c>
      <c r="H981" s="9">
        <v>8.7952396061412284</v>
      </c>
      <c r="I981" s="9">
        <v>1.1176759797623056E-2</v>
      </c>
      <c r="J981" s="9">
        <v>3.7255865992076856E-3</v>
      </c>
      <c r="K981" s="9">
        <v>3.8268688815911598</v>
      </c>
    </row>
    <row r="982" spans="1:11" ht="15.75" customHeight="1">
      <c r="A982" s="6" t="s">
        <v>648</v>
      </c>
      <c r="B982" s="7" t="s">
        <v>937</v>
      </c>
      <c r="C982" s="8">
        <v>2025</v>
      </c>
      <c r="D982" s="9">
        <v>0</v>
      </c>
      <c r="E982" s="9">
        <v>0</v>
      </c>
      <c r="F982" s="9">
        <v>1.5426382287062972</v>
      </c>
      <c r="G982" s="9">
        <v>0</v>
      </c>
      <c r="H982" s="9">
        <v>8.7416166293356845</v>
      </c>
      <c r="I982" s="9">
        <v>0.51421274290209906</v>
      </c>
      <c r="J982" s="9">
        <v>0</v>
      </c>
      <c r="K982" s="9">
        <v>3.5994892003146934</v>
      </c>
    </row>
    <row r="983" spans="1:11" ht="15.75" customHeight="1">
      <c r="A983" s="6" t="s">
        <v>446</v>
      </c>
      <c r="B983" s="7" t="s">
        <v>547</v>
      </c>
      <c r="C983" s="8">
        <v>2025</v>
      </c>
      <c r="D983" s="9">
        <v>1.3966803526307667</v>
      </c>
      <c r="E983" s="9">
        <v>1.7458504407884585</v>
      </c>
      <c r="F983" s="9">
        <v>0</v>
      </c>
      <c r="G983" s="9">
        <v>0</v>
      </c>
      <c r="H983" s="9">
        <v>8.7292522039422913</v>
      </c>
      <c r="I983" s="9">
        <v>1.0475102644730749</v>
      </c>
      <c r="J983" s="9">
        <v>0</v>
      </c>
      <c r="K983" s="9">
        <v>5.9358914986807587</v>
      </c>
    </row>
    <row r="984" spans="1:11" ht="15.75" customHeight="1">
      <c r="A984" s="6" t="s">
        <v>680</v>
      </c>
      <c r="B984" s="7" t="s">
        <v>938</v>
      </c>
      <c r="C984" s="8">
        <v>2025</v>
      </c>
      <c r="D984" s="9">
        <v>2.8145576643448945E-2</v>
      </c>
      <c r="E984" s="9">
        <v>6.7650608893129407</v>
      </c>
      <c r="F984" s="9">
        <v>5.7305184831667327E-2</v>
      </c>
      <c r="G984" s="9">
        <v>1.0860792059799413</v>
      </c>
      <c r="H984" s="9">
        <v>8.7227020193453111</v>
      </c>
      <c r="I984" s="9">
        <v>1.0870932375247109</v>
      </c>
      <c r="J984" s="9">
        <v>0</v>
      </c>
      <c r="K984" s="9">
        <v>6.2122896718916563</v>
      </c>
    </row>
    <row r="985" spans="1:11" ht="15.75" customHeight="1">
      <c r="A985" s="6" t="s">
        <v>557</v>
      </c>
      <c r="B985" s="7" t="s">
        <v>939</v>
      </c>
      <c r="C985" s="8">
        <v>2025</v>
      </c>
      <c r="D985" s="9">
        <v>0.25595146180756101</v>
      </c>
      <c r="E985" s="9">
        <v>8.4300207502653954</v>
      </c>
      <c r="F985" s="9">
        <v>0</v>
      </c>
      <c r="G985" s="9">
        <v>1.0217339961635785</v>
      </c>
      <c r="H985" s="9">
        <v>8.6873534461174007</v>
      </c>
      <c r="I985" s="9">
        <v>0.76647315137823924</v>
      </c>
      <c r="J985" s="9">
        <v>0</v>
      </c>
      <c r="K985" s="9">
        <v>4.8531131573087434</v>
      </c>
    </row>
    <row r="986" spans="1:11" ht="15.75" customHeight="1">
      <c r="A986" s="6" t="s">
        <v>484</v>
      </c>
      <c r="B986" s="7" t="s">
        <v>940</v>
      </c>
      <c r="C986" s="8">
        <v>2025</v>
      </c>
      <c r="D986" s="9">
        <v>9.6911981534175615E-3</v>
      </c>
      <c r="E986" s="9">
        <v>3.3728136707315129E-2</v>
      </c>
      <c r="F986" s="9">
        <v>1.8748893046857899E-2</v>
      </c>
      <c r="G986" s="9">
        <v>1.9678938726081345</v>
      </c>
      <c r="H986" s="9">
        <v>8.6814799723616822</v>
      </c>
      <c r="I986" s="9">
        <v>7.9625521184693692E-3</v>
      </c>
      <c r="J986" s="9">
        <v>2.5340130399088942E-4</v>
      </c>
      <c r="K986" s="9">
        <v>6.0477697715721312</v>
      </c>
    </row>
    <row r="987" spans="1:11" ht="15.75" customHeight="1">
      <c r="A987" s="6" t="s">
        <v>778</v>
      </c>
      <c r="B987" s="7" t="s">
        <v>335</v>
      </c>
      <c r="C987" s="8">
        <v>2025</v>
      </c>
      <c r="D987" s="9">
        <v>0.25411237911406925</v>
      </c>
      <c r="E987" s="9">
        <v>2.0332418211688679</v>
      </c>
      <c r="F987" s="9">
        <v>2.5413294640944808</v>
      </c>
      <c r="G987" s="9">
        <v>1.016449516456277</v>
      </c>
      <c r="H987" s="9">
        <v>8.6417405041137112</v>
      </c>
      <c r="I987" s="9">
        <v>0</v>
      </c>
      <c r="J987" s="9">
        <v>0</v>
      </c>
      <c r="K987" s="9">
        <v>3.8123712632236666</v>
      </c>
    </row>
    <row r="988" spans="1:11" ht="15.75" customHeight="1">
      <c r="A988" s="6" t="s">
        <v>176</v>
      </c>
      <c r="B988" s="7" t="s">
        <v>941</v>
      </c>
      <c r="C988" s="8">
        <v>2025</v>
      </c>
      <c r="D988" s="9">
        <v>0.65350697632147281</v>
      </c>
      <c r="E988" s="9">
        <v>2.6140279052858912</v>
      </c>
      <c r="F988" s="9">
        <v>0</v>
      </c>
      <c r="G988" s="9">
        <v>0.65350697632147281</v>
      </c>
      <c r="H988" s="9">
        <v>8.495590692179146</v>
      </c>
      <c r="I988" s="9">
        <v>0</v>
      </c>
      <c r="J988" s="9">
        <v>0</v>
      </c>
      <c r="K988" s="9">
        <v>6.5350697632147279</v>
      </c>
    </row>
    <row r="989" spans="1:11" ht="15.75" customHeight="1">
      <c r="A989" s="6" t="s">
        <v>81</v>
      </c>
      <c r="B989" s="7" t="s">
        <v>825</v>
      </c>
      <c r="C989" s="8">
        <v>2025</v>
      </c>
      <c r="D989" s="9">
        <v>0.1249354153941446</v>
      </c>
      <c r="E989" s="9">
        <v>1.1244187385473015</v>
      </c>
      <c r="F989" s="9">
        <v>1.1244187385473015</v>
      </c>
      <c r="G989" s="9">
        <v>0.62467707697072306</v>
      </c>
      <c r="H989" s="9">
        <v>8.3706728314076884</v>
      </c>
      <c r="I989" s="9">
        <v>0.4997416615765784</v>
      </c>
      <c r="J989" s="9">
        <v>0</v>
      </c>
      <c r="K989" s="9">
        <v>2.7485791386711811</v>
      </c>
    </row>
    <row r="990" spans="1:11" ht="15.75" customHeight="1">
      <c r="A990" s="6" t="s">
        <v>176</v>
      </c>
      <c r="B990" s="7" t="s">
        <v>942</v>
      </c>
      <c r="C990" s="8">
        <v>2025</v>
      </c>
      <c r="D990" s="9">
        <v>0</v>
      </c>
      <c r="E990" s="9">
        <v>0.46443617144202448</v>
      </c>
      <c r="F990" s="9">
        <v>0.46443617144202448</v>
      </c>
      <c r="G990" s="9">
        <v>0</v>
      </c>
      <c r="H990" s="9">
        <v>8.359851085956441</v>
      </c>
      <c r="I990" s="9">
        <v>0</v>
      </c>
      <c r="J990" s="9">
        <v>0</v>
      </c>
      <c r="K990" s="9">
        <v>5.1087978858622689</v>
      </c>
    </row>
    <row r="991" spans="1:11" ht="15.75" customHeight="1">
      <c r="A991" s="6" t="s">
        <v>169</v>
      </c>
      <c r="B991" s="7" t="s">
        <v>527</v>
      </c>
      <c r="C991" s="8">
        <v>2025</v>
      </c>
      <c r="D991" s="9">
        <v>1.2557052129837274E-3</v>
      </c>
      <c r="E991" s="9">
        <v>3.7671156389511825E-3</v>
      </c>
      <c r="F991" s="9">
        <v>3.4208978491508417</v>
      </c>
      <c r="G991" s="9">
        <v>0.27480196262375267</v>
      </c>
      <c r="H991" s="9">
        <v>8.3535204190355685</v>
      </c>
      <c r="I991" s="9">
        <v>0.41126116502589122</v>
      </c>
      <c r="J991" s="9">
        <v>1.2557052129837274E-3</v>
      </c>
      <c r="K991" s="9">
        <v>2.7423689527791</v>
      </c>
    </row>
    <row r="992" spans="1:11" ht="15.75" customHeight="1">
      <c r="A992" s="6" t="s">
        <v>740</v>
      </c>
      <c r="B992" s="7" t="s">
        <v>165</v>
      </c>
      <c r="C992" s="8">
        <v>2025</v>
      </c>
      <c r="D992" s="9">
        <v>1.106740905286534</v>
      </c>
      <c r="E992" s="9">
        <v>5.0501760644910156</v>
      </c>
      <c r="F992" s="9">
        <v>1.2972731193425601E-2</v>
      </c>
      <c r="G992" s="9">
        <v>0</v>
      </c>
      <c r="H992" s="9">
        <v>8.3429788390578636</v>
      </c>
      <c r="I992" s="9">
        <v>0.99072356399865491</v>
      </c>
      <c r="J992" s="9">
        <v>0</v>
      </c>
      <c r="K992" s="9">
        <v>21.978192198564123</v>
      </c>
    </row>
    <row r="993" spans="1:11" ht="15.75" customHeight="1">
      <c r="A993" s="6" t="s">
        <v>680</v>
      </c>
      <c r="B993" s="7" t="s">
        <v>943</v>
      </c>
      <c r="C993" s="8">
        <v>2025</v>
      </c>
      <c r="D993" s="9">
        <v>7.1068070578219271E-7</v>
      </c>
      <c r="E993" s="9">
        <v>2.0879993307219253</v>
      </c>
      <c r="F993" s="9">
        <v>0.59193179936535323</v>
      </c>
      <c r="G993" s="9">
        <v>2.9514328196494229E-3</v>
      </c>
      <c r="H993" s="9">
        <v>8.3091860896974321</v>
      </c>
      <c r="I993" s="9">
        <v>0.59488394286570845</v>
      </c>
      <c r="J993" s="9">
        <v>3.5534035289109635E-7</v>
      </c>
      <c r="K993" s="9">
        <v>8.0073151923333405</v>
      </c>
    </row>
    <row r="994" spans="1:11" ht="15.75" customHeight="1">
      <c r="A994" s="6" t="s">
        <v>128</v>
      </c>
      <c r="B994" s="7" t="s">
        <v>944</v>
      </c>
      <c r="C994" s="8">
        <v>2025</v>
      </c>
      <c r="D994" s="9">
        <v>2.3072237902644233E-4</v>
      </c>
      <c r="E994" s="9">
        <v>0.91354223942420831</v>
      </c>
      <c r="F994" s="9">
        <v>6.397818976373653</v>
      </c>
      <c r="G994" s="9">
        <v>0</v>
      </c>
      <c r="H994" s="9">
        <v>8.2649618836547472</v>
      </c>
      <c r="I994" s="9">
        <v>0.912850072287129</v>
      </c>
      <c r="J994" s="9">
        <v>0</v>
      </c>
      <c r="K994" s="9">
        <v>10.977660433443063</v>
      </c>
    </row>
    <row r="995" spans="1:11" ht="15.75" customHeight="1">
      <c r="A995" s="6" t="s">
        <v>20</v>
      </c>
      <c r="B995" s="7" t="s">
        <v>945</v>
      </c>
      <c r="C995" s="8">
        <v>2025</v>
      </c>
      <c r="D995" s="9">
        <v>0</v>
      </c>
      <c r="E995" s="9">
        <v>1.3204870130166354E-2</v>
      </c>
      <c r="F995" s="9">
        <v>4.1134925978517402E-2</v>
      </c>
      <c r="G995" s="9">
        <v>2.0105010925253248</v>
      </c>
      <c r="H995" s="9">
        <v>8.2631734692056895</v>
      </c>
      <c r="I995" s="9">
        <v>2.2487556577246628E-3</v>
      </c>
      <c r="J995" s="9">
        <v>0</v>
      </c>
      <c r="K995" s="9">
        <v>6.1462348978368275E-2</v>
      </c>
    </row>
    <row r="996" spans="1:11" ht="15.75" customHeight="1">
      <c r="A996" s="6" t="s">
        <v>20</v>
      </c>
      <c r="B996" s="7" t="s">
        <v>946</v>
      </c>
      <c r="C996" s="8">
        <v>2025</v>
      </c>
      <c r="D996" s="9">
        <v>1.4162361517127296E-3</v>
      </c>
      <c r="E996" s="9">
        <v>1.9620082540512056</v>
      </c>
      <c r="F996" s="9">
        <v>1.2928750610854E-2</v>
      </c>
      <c r="G996" s="9">
        <v>1.2928750610854E-2</v>
      </c>
      <c r="H996" s="9">
        <v>8.2284491032809992</v>
      </c>
      <c r="I996" s="9">
        <v>1.9375669889812104</v>
      </c>
      <c r="J996" s="9">
        <v>1.4162361517127296E-3</v>
      </c>
      <c r="K996" s="9">
        <v>9.0314658193035111</v>
      </c>
    </row>
    <row r="997" spans="1:11" ht="15.75" customHeight="1">
      <c r="A997" s="6" t="s">
        <v>33</v>
      </c>
      <c r="B997" s="7" t="s">
        <v>947</v>
      </c>
      <c r="C997" s="8">
        <v>2025</v>
      </c>
      <c r="D997" s="9">
        <v>5.913958435143322E-3</v>
      </c>
      <c r="E997" s="9">
        <v>2.2392752951573192</v>
      </c>
      <c r="F997" s="9">
        <v>3.7127084075167907</v>
      </c>
      <c r="G997" s="9">
        <v>2.2906753266652469E-4</v>
      </c>
      <c r="H997" s="9">
        <v>8.2070547764001862</v>
      </c>
      <c r="I997" s="9">
        <v>4.2701927708980823E-3</v>
      </c>
      <c r="J997" s="9">
        <v>0.73861068121577389</v>
      </c>
      <c r="K997" s="9">
        <v>5.2312990898755061</v>
      </c>
    </row>
    <row r="998" spans="1:11" ht="15.75" customHeight="1">
      <c r="A998" s="6" t="s">
        <v>265</v>
      </c>
      <c r="B998" s="7" t="s">
        <v>948</v>
      </c>
      <c r="C998" s="8">
        <v>2025</v>
      </c>
      <c r="D998" s="9">
        <v>1.9491457238239123E-3</v>
      </c>
      <c r="E998" s="9">
        <v>0.54536538247182575</v>
      </c>
      <c r="F998" s="9">
        <v>1.0917053378055634</v>
      </c>
      <c r="G998" s="9">
        <v>5.8474371714717366E-3</v>
      </c>
      <c r="H998" s="9">
        <v>8.178531591353563</v>
      </c>
      <c r="I998" s="9">
        <v>1.9491457238239123E-3</v>
      </c>
      <c r="J998" s="9">
        <v>0</v>
      </c>
      <c r="K998" s="9">
        <v>5.9970700614662595</v>
      </c>
    </row>
    <row r="999" spans="1:11" ht="15.75" customHeight="1">
      <c r="A999" s="6" t="s">
        <v>578</v>
      </c>
      <c r="B999" s="7" t="s">
        <v>949</v>
      </c>
      <c r="C999" s="8">
        <v>2025</v>
      </c>
      <c r="D999" s="9">
        <v>0.33451175050734344</v>
      </c>
      <c r="E999" s="9">
        <v>1.0091186640428029</v>
      </c>
      <c r="F999" s="9">
        <v>2.6267026853227473</v>
      </c>
      <c r="G999" s="9">
        <v>0.51287181403866067</v>
      </c>
      <c r="H999" s="9">
        <v>8.1564324323547712</v>
      </c>
      <c r="I999" s="9">
        <v>0.51423634878690405</v>
      </c>
      <c r="J999" s="9">
        <v>0.33451175050734344</v>
      </c>
      <c r="K999" s="9">
        <v>3.6066650255412434</v>
      </c>
    </row>
    <row r="1000" spans="1:11" ht="15.75" customHeight="1">
      <c r="A1000" s="6" t="s">
        <v>111</v>
      </c>
      <c r="B1000" s="7" t="s">
        <v>950</v>
      </c>
      <c r="C1000" s="8">
        <v>2025</v>
      </c>
      <c r="D1000" s="9">
        <v>0</v>
      </c>
      <c r="E1000" s="9">
        <v>0</v>
      </c>
      <c r="F1000" s="9">
        <v>1.269200073707589</v>
      </c>
      <c r="G1000" s="9">
        <v>1.7768801031906245</v>
      </c>
      <c r="H1000" s="9">
        <v>8.1228804717285694</v>
      </c>
      <c r="I1000" s="9">
        <v>0.25384001474151779</v>
      </c>
      <c r="J1000" s="9">
        <v>0</v>
      </c>
      <c r="K1000" s="9">
        <v>3.2999201916397314</v>
      </c>
    </row>
    <row r="1001" spans="1:11" ht="15.75" customHeight="1">
      <c r="A1001" s="6" t="s">
        <v>531</v>
      </c>
      <c r="B1001" s="7" t="s">
        <v>814</v>
      </c>
      <c r="C1001" s="8">
        <v>2025</v>
      </c>
      <c r="D1001" s="9">
        <v>0</v>
      </c>
      <c r="E1001" s="9">
        <v>1.1597554709667548</v>
      </c>
      <c r="F1001" s="9">
        <v>0.23195109419335094</v>
      </c>
      <c r="G1001" s="9">
        <v>0</v>
      </c>
      <c r="H1001" s="9">
        <v>8.1182882967672825</v>
      </c>
      <c r="I1001" s="9">
        <v>0.23195109419335094</v>
      </c>
      <c r="J1001" s="9">
        <v>0</v>
      </c>
      <c r="K1001" s="9">
        <v>6.2626795432204752</v>
      </c>
    </row>
    <row r="1002" spans="1:11" ht="15.75" customHeight="1">
      <c r="A1002" s="6" t="s">
        <v>648</v>
      </c>
      <c r="B1002" s="7" t="s">
        <v>951</v>
      </c>
      <c r="C1002" s="8">
        <v>2025</v>
      </c>
      <c r="D1002" s="9">
        <v>0</v>
      </c>
      <c r="E1002" s="9">
        <v>0</v>
      </c>
      <c r="F1002" s="9">
        <v>2.6191491513960193E-3</v>
      </c>
      <c r="G1002" s="9">
        <v>2.0076193418636805</v>
      </c>
      <c r="H1002" s="9">
        <v>8.0488114115144942</v>
      </c>
      <c r="I1002" s="9">
        <v>5.2382983027920386E-3</v>
      </c>
      <c r="J1002" s="9">
        <v>0</v>
      </c>
      <c r="K1002" s="9">
        <v>2.0102384910150768</v>
      </c>
    </row>
    <row r="1003" spans="1:11" ht="15.75" customHeight="1">
      <c r="A1003" s="6" t="s">
        <v>778</v>
      </c>
      <c r="B1003" s="7" t="s">
        <v>952</v>
      </c>
      <c r="C1003" s="8">
        <v>2025</v>
      </c>
      <c r="D1003" s="9">
        <v>0</v>
      </c>
      <c r="E1003" s="9">
        <v>1.4297494761572052</v>
      </c>
      <c r="F1003" s="9">
        <v>0.85784968569432318</v>
      </c>
      <c r="G1003" s="9">
        <v>0</v>
      </c>
      <c r="H1003" s="9">
        <v>8.0065970664803494</v>
      </c>
      <c r="I1003" s="9">
        <v>0</v>
      </c>
      <c r="J1003" s="9">
        <v>0</v>
      </c>
      <c r="K1003" s="9">
        <v>2.8594989523144103</v>
      </c>
    </row>
    <row r="1004" spans="1:11" ht="15.75" customHeight="1">
      <c r="A1004" s="6" t="s">
        <v>128</v>
      </c>
      <c r="B1004" s="7" t="s">
        <v>953</v>
      </c>
      <c r="C1004" s="8">
        <v>2025</v>
      </c>
      <c r="D1004" s="9">
        <v>4.3952988392542145E-3</v>
      </c>
      <c r="E1004" s="9">
        <v>8.7576387165660974E-4</v>
      </c>
      <c r="F1004" s="9">
        <v>2.0046323728494566</v>
      </c>
      <c r="G1004" s="9">
        <v>1.9782770592949026</v>
      </c>
      <c r="H1004" s="9">
        <v>7.9991256713913019</v>
      </c>
      <c r="I1004" s="9">
        <v>4.3788193582830487E-4</v>
      </c>
      <c r="J1004" s="9">
        <v>0</v>
      </c>
      <c r="K1004" s="9">
        <v>2.0041069145264627</v>
      </c>
    </row>
    <row r="1005" spans="1:11" ht="15.75" customHeight="1">
      <c r="A1005" s="6" t="s">
        <v>43</v>
      </c>
      <c r="B1005" s="7" t="s">
        <v>954</v>
      </c>
      <c r="C1005" s="8">
        <v>2025</v>
      </c>
      <c r="D1005" s="9">
        <v>1.8847664146650722E-3</v>
      </c>
      <c r="E1005" s="9">
        <v>7.5390656586602888E-3</v>
      </c>
      <c r="F1005" s="9">
        <v>0.98889220411639356</v>
      </c>
      <c r="G1005" s="9">
        <v>1.8847664146650722E-3</v>
      </c>
      <c r="H1005" s="9">
        <v>7.9676806253711003</v>
      </c>
      <c r="I1005" s="9">
        <v>0.99077697053105862</v>
      </c>
      <c r="J1005" s="9">
        <v>0</v>
      </c>
      <c r="K1005" s="9">
        <v>9.9002306396519266</v>
      </c>
    </row>
    <row r="1006" spans="1:11" ht="15.75" customHeight="1">
      <c r="A1006" s="6" t="s">
        <v>167</v>
      </c>
      <c r="B1006" s="7" t="s">
        <v>955</v>
      </c>
      <c r="C1006" s="8">
        <v>2025</v>
      </c>
      <c r="D1006" s="9">
        <v>2.0072935321442087E-4</v>
      </c>
      <c r="E1006" s="9">
        <v>1.4195073660426103</v>
      </c>
      <c r="F1006" s="9">
        <v>1.8767973398866338</v>
      </c>
      <c r="G1006" s="9">
        <v>0.36376741943878338</v>
      </c>
      <c r="H1006" s="9">
        <v>7.9642804486257637</v>
      </c>
      <c r="I1006" s="9">
        <v>4.0145870642884174E-4</v>
      </c>
      <c r="J1006" s="9">
        <v>0</v>
      </c>
      <c r="K1006" s="9">
        <v>3.7744452623144422</v>
      </c>
    </row>
    <row r="1007" spans="1:11" ht="15.75" customHeight="1">
      <c r="A1007" s="6" t="s">
        <v>70</v>
      </c>
      <c r="B1007" s="7" t="s">
        <v>956</v>
      </c>
      <c r="C1007" s="8">
        <v>2025</v>
      </c>
      <c r="D1007" s="9">
        <v>0</v>
      </c>
      <c r="E1007" s="9">
        <v>2.1381689524641625</v>
      </c>
      <c r="F1007" s="9">
        <v>0.20363513832992022</v>
      </c>
      <c r="G1007" s="9">
        <v>0.5090878458248006</v>
      </c>
      <c r="H1007" s="9">
        <v>7.9417703948668885</v>
      </c>
      <c r="I1007" s="9">
        <v>0.40727027665984045</v>
      </c>
      <c r="J1007" s="9">
        <v>0.10181756916496011</v>
      </c>
      <c r="K1007" s="9">
        <v>3.9708851974334443</v>
      </c>
    </row>
    <row r="1008" spans="1:11" ht="15.75" customHeight="1">
      <c r="A1008" s="6" t="s">
        <v>20</v>
      </c>
      <c r="B1008" s="7" t="s">
        <v>957</v>
      </c>
      <c r="C1008" s="8">
        <v>2025</v>
      </c>
      <c r="D1008" s="9">
        <v>0</v>
      </c>
      <c r="E1008" s="9">
        <v>4.1063405260144271E-2</v>
      </c>
      <c r="F1008" s="9">
        <v>0.52233668615160778</v>
      </c>
      <c r="G1008" s="9">
        <v>0.54728519805864673</v>
      </c>
      <c r="H1008" s="9">
        <v>7.9374559928253738</v>
      </c>
      <c r="I1008" s="9">
        <v>1.915699785437355E-2</v>
      </c>
      <c r="J1008" s="9">
        <v>0</v>
      </c>
      <c r="K1008" s="9">
        <v>2.0821524661473454</v>
      </c>
    </row>
    <row r="1009" spans="1:11" ht="15.75" customHeight="1">
      <c r="A1009" s="6" t="s">
        <v>181</v>
      </c>
      <c r="B1009" s="7" t="s">
        <v>561</v>
      </c>
      <c r="C1009" s="8">
        <v>2025</v>
      </c>
      <c r="D1009" s="9">
        <v>0</v>
      </c>
      <c r="E1009" s="9">
        <v>0</v>
      </c>
      <c r="F1009" s="9">
        <v>0.99007370159235053</v>
      </c>
      <c r="G1009" s="9">
        <v>0.99007370159235053</v>
      </c>
      <c r="H1009" s="9">
        <v>7.9205896127388042</v>
      </c>
      <c r="I1009" s="9">
        <v>0</v>
      </c>
      <c r="J1009" s="9">
        <v>0</v>
      </c>
      <c r="K1009" s="9">
        <v>0.99007370159235053</v>
      </c>
    </row>
    <row r="1010" spans="1:11" ht="15.75" customHeight="1">
      <c r="A1010" s="6" t="s">
        <v>478</v>
      </c>
      <c r="B1010" s="7" t="s">
        <v>958</v>
      </c>
      <c r="C1010" s="8">
        <v>2025</v>
      </c>
      <c r="D1010" s="9">
        <v>0.16055588267869431</v>
      </c>
      <c r="E1010" s="9">
        <v>0.64278717302562172</v>
      </c>
      <c r="F1010" s="9">
        <v>1.4472575133516266</v>
      </c>
      <c r="G1010" s="9">
        <v>0.32111176535738861</v>
      </c>
      <c r="H1010" s="9">
        <v>7.8841657263386304</v>
      </c>
      <c r="I1010" s="9">
        <v>5.6364231084444604E-4</v>
      </c>
      <c r="J1010" s="9">
        <v>0</v>
      </c>
      <c r="K1010" s="9">
        <v>3.704185440894848</v>
      </c>
    </row>
    <row r="1011" spans="1:11" ht="15.75" customHeight="1">
      <c r="A1011" s="6" t="s">
        <v>680</v>
      </c>
      <c r="B1011" s="7" t="s">
        <v>959</v>
      </c>
      <c r="C1011" s="8">
        <v>2025</v>
      </c>
      <c r="D1011" s="9">
        <v>0.29244130716903355</v>
      </c>
      <c r="E1011" s="9">
        <v>6.2827713878610716</v>
      </c>
      <c r="F1011" s="9">
        <v>0.29244130716903355</v>
      </c>
      <c r="G1011" s="9">
        <v>0.5042683094241216</v>
      </c>
      <c r="H1011" s="9">
        <v>7.8761906210473818</v>
      </c>
      <c r="I1011" s="9">
        <v>0.79670961659315509</v>
      </c>
      <c r="J1011" s="9">
        <v>0</v>
      </c>
      <c r="K1011" s="9">
        <v>7.7449779237062391</v>
      </c>
    </row>
    <row r="1012" spans="1:11" ht="15.75" customHeight="1">
      <c r="A1012" s="6" t="s">
        <v>197</v>
      </c>
      <c r="B1012" s="7" t="s">
        <v>960</v>
      </c>
      <c r="C1012" s="8">
        <v>2025</v>
      </c>
      <c r="D1012" s="9">
        <v>1.644590400910461</v>
      </c>
      <c r="E1012" s="9">
        <v>1.1747074292217579</v>
      </c>
      <c r="F1012" s="9">
        <v>0.58735371461087893</v>
      </c>
      <c r="G1012" s="9">
        <v>0</v>
      </c>
      <c r="H1012" s="9">
        <v>7.8705397757857778</v>
      </c>
      <c r="I1012" s="9">
        <v>0.11747074292217578</v>
      </c>
      <c r="J1012" s="9">
        <v>0.11747074292217578</v>
      </c>
      <c r="K1012" s="9">
        <v>1.5271196579882851</v>
      </c>
    </row>
    <row r="1013" spans="1:11" ht="15.75" customHeight="1">
      <c r="A1013" s="6" t="s">
        <v>20</v>
      </c>
      <c r="B1013" s="7" t="s">
        <v>961</v>
      </c>
      <c r="C1013" s="8">
        <v>2025</v>
      </c>
      <c r="D1013" s="9">
        <v>0</v>
      </c>
      <c r="E1013" s="9">
        <v>0</v>
      </c>
      <c r="F1013" s="9">
        <v>0.52426412495801278</v>
      </c>
      <c r="G1013" s="9">
        <v>0.53017976225325913</v>
      </c>
      <c r="H1013" s="9">
        <v>7.8636945508943787</v>
      </c>
      <c r="I1013" s="9">
        <v>1.1939897333607121E-2</v>
      </c>
      <c r="J1013" s="9">
        <v>0</v>
      </c>
      <c r="K1013" s="9">
        <v>2.0794556418973542</v>
      </c>
    </row>
    <row r="1014" spans="1:11" ht="15.75" customHeight="1">
      <c r="A1014" s="6" t="s">
        <v>520</v>
      </c>
      <c r="B1014" s="7" t="s">
        <v>962</v>
      </c>
      <c r="C1014" s="8">
        <v>2025</v>
      </c>
      <c r="D1014" s="9">
        <v>0.32737052632256508</v>
      </c>
      <c r="E1014" s="9">
        <v>0.32737052632256508</v>
      </c>
      <c r="F1014" s="9">
        <v>0.9821115789676953</v>
      </c>
      <c r="G1014" s="9">
        <v>0</v>
      </c>
      <c r="H1014" s="9">
        <v>7.8568926317415624</v>
      </c>
      <c r="I1014" s="9">
        <v>0.32737052632256508</v>
      </c>
      <c r="J1014" s="9">
        <v>0</v>
      </c>
      <c r="K1014" s="9">
        <v>2.9463347369030859</v>
      </c>
    </row>
    <row r="1015" spans="1:11" ht="15.75" customHeight="1">
      <c r="A1015" s="6" t="s">
        <v>557</v>
      </c>
      <c r="B1015" s="7" t="s">
        <v>963</v>
      </c>
      <c r="C1015" s="8">
        <v>2025</v>
      </c>
      <c r="D1015" s="9">
        <v>0.8517670851920307</v>
      </c>
      <c r="E1015" s="9">
        <v>2.8956365960326353</v>
      </c>
      <c r="F1015" s="9">
        <v>0</v>
      </c>
      <c r="G1015" s="9">
        <v>0.34119263342639483</v>
      </c>
      <c r="H1015" s="9">
        <v>7.8375716996537879</v>
      </c>
      <c r="I1015" s="9">
        <v>0.3406211047798271</v>
      </c>
      <c r="J1015" s="9">
        <v>0</v>
      </c>
      <c r="K1015" s="9">
        <v>4.259406954606721</v>
      </c>
    </row>
    <row r="1016" spans="1:11" ht="15.75" customHeight="1">
      <c r="A1016" s="6" t="s">
        <v>60</v>
      </c>
      <c r="B1016" s="7" t="s">
        <v>964</v>
      </c>
      <c r="C1016" s="8">
        <v>2025</v>
      </c>
      <c r="D1016" s="9">
        <v>0</v>
      </c>
      <c r="E1016" s="9">
        <v>0</v>
      </c>
      <c r="F1016" s="9">
        <v>3.4880167967163889</v>
      </c>
      <c r="G1016" s="9">
        <v>0</v>
      </c>
      <c r="H1016" s="9">
        <v>7.8243728793424312</v>
      </c>
      <c r="I1016" s="9">
        <v>0.37709678725810514</v>
      </c>
      <c r="J1016" s="9">
        <v>0</v>
      </c>
      <c r="K1016" s="9">
        <v>2.0267025033806902</v>
      </c>
    </row>
    <row r="1017" spans="1:11" ht="15.75" customHeight="1">
      <c r="A1017" s="6" t="s">
        <v>584</v>
      </c>
      <c r="B1017" s="7" t="s">
        <v>965</v>
      </c>
      <c r="C1017" s="8">
        <v>2025</v>
      </c>
      <c r="D1017" s="9">
        <v>0.45308316021829659</v>
      </c>
      <c r="E1017" s="9">
        <v>1.3592494806548898</v>
      </c>
      <c r="F1017" s="9">
        <v>0.45308316021829659</v>
      </c>
      <c r="G1017" s="9">
        <v>0.67962474032744491</v>
      </c>
      <c r="H1017" s="9">
        <v>7.7024137237110422</v>
      </c>
      <c r="I1017" s="9">
        <v>0.90616632043659318</v>
      </c>
      <c r="J1017" s="9">
        <v>0</v>
      </c>
      <c r="K1017" s="9">
        <v>3.3981237016372243</v>
      </c>
    </row>
    <row r="1018" spans="1:11" ht="15.75" customHeight="1">
      <c r="A1018" s="6" t="s">
        <v>478</v>
      </c>
      <c r="B1018" s="7" t="s">
        <v>966</v>
      </c>
      <c r="C1018" s="8">
        <v>2025</v>
      </c>
      <c r="D1018" s="9">
        <v>0.20111909643558395</v>
      </c>
      <c r="E1018" s="9">
        <v>2.6103722760819656</v>
      </c>
      <c r="F1018" s="9">
        <v>0.40548617543387694</v>
      </c>
      <c r="G1018" s="9">
        <v>0.80354839072441897</v>
      </c>
      <c r="H1018" s="9">
        <v>7.6476296371507333</v>
      </c>
      <c r="I1018" s="9">
        <v>0.40131019785325106</v>
      </c>
      <c r="J1018" s="9">
        <v>0</v>
      </c>
      <c r="K1018" s="9">
        <v>4.023773921238555</v>
      </c>
    </row>
    <row r="1019" spans="1:11" ht="15.75" customHeight="1">
      <c r="A1019" s="6" t="s">
        <v>450</v>
      </c>
      <c r="B1019" s="7" t="s">
        <v>582</v>
      </c>
      <c r="C1019" s="8">
        <v>2025</v>
      </c>
      <c r="D1019" s="9">
        <v>1.8960462529548812E-2</v>
      </c>
      <c r="E1019" s="9">
        <v>1.8025094551694241E-2</v>
      </c>
      <c r="F1019" s="9">
        <v>2.6332840084412075</v>
      </c>
      <c r="G1019" s="9">
        <v>0.21319812719173892</v>
      </c>
      <c r="H1019" s="9">
        <v>7.5626458757207624</v>
      </c>
      <c r="I1019" s="9">
        <v>0.63959438157521675</v>
      </c>
      <c r="J1019" s="9">
        <v>0</v>
      </c>
      <c r="K1019" s="9">
        <v>2.6124528099559496</v>
      </c>
    </row>
    <row r="1020" spans="1:11" ht="15.75" customHeight="1">
      <c r="A1020" s="6" t="s">
        <v>178</v>
      </c>
      <c r="B1020" s="7" t="s">
        <v>646</v>
      </c>
      <c r="C1020" s="8">
        <v>2025</v>
      </c>
      <c r="D1020" s="9">
        <v>0.62631775805964041</v>
      </c>
      <c r="E1020" s="9">
        <v>1.2530089878222397</v>
      </c>
      <c r="F1020" s="9">
        <v>0.83517333779128911</v>
      </c>
      <c r="G1020" s="9">
        <v>0.41796014059860359</v>
      </c>
      <c r="H1020" s="9">
        <v>7.5180539269334377</v>
      </c>
      <c r="I1020" s="9">
        <v>6.9701520288984936E-2</v>
      </c>
      <c r="J1020" s="9">
        <v>0.13915405944266385</v>
      </c>
      <c r="K1020" s="9">
        <v>2.1585062987407788</v>
      </c>
    </row>
    <row r="1021" spans="1:11" ht="15.75" customHeight="1">
      <c r="A1021" s="6" t="s">
        <v>609</v>
      </c>
      <c r="B1021" s="7" t="s">
        <v>165</v>
      </c>
      <c r="C1021" s="8">
        <v>2025</v>
      </c>
      <c r="D1021" s="9">
        <v>9.6557047174495158E-3</v>
      </c>
      <c r="E1021" s="9">
        <v>0.4110496623667968</v>
      </c>
      <c r="F1021" s="9">
        <v>0.80600648353784443</v>
      </c>
      <c r="G1021" s="9">
        <v>1.162340485839094</v>
      </c>
      <c r="H1021" s="9">
        <v>7.4526825104235073</v>
      </c>
      <c r="I1021" s="9">
        <v>0.3853011164535981</v>
      </c>
      <c r="J1021" s="9">
        <v>3.2185682391498386E-3</v>
      </c>
      <c r="K1021" s="9">
        <v>1.9425984234637397</v>
      </c>
    </row>
    <row r="1022" spans="1:11" ht="15.75" customHeight="1">
      <c r="A1022" s="6" t="s">
        <v>20</v>
      </c>
      <c r="B1022" s="7" t="s">
        <v>967</v>
      </c>
      <c r="C1022" s="8">
        <v>2025</v>
      </c>
      <c r="D1022" s="9">
        <v>0.41296667425276989</v>
      </c>
      <c r="E1022" s="9">
        <v>2.0645134853489235</v>
      </c>
      <c r="F1022" s="9">
        <v>1.2386118253714054</v>
      </c>
      <c r="G1022" s="9">
        <v>2.5020173838607865E-4</v>
      </c>
      <c r="H1022" s="9">
        <v>7.4347588250668464</v>
      </c>
      <c r="I1022" s="9">
        <v>0.41285899442771185</v>
      </c>
      <c r="J1022" s="9">
        <v>0</v>
      </c>
      <c r="K1022" s="9">
        <v>7.4326274564129626</v>
      </c>
    </row>
    <row r="1023" spans="1:11" ht="15.75" customHeight="1">
      <c r="A1023" s="6" t="s">
        <v>24</v>
      </c>
      <c r="B1023" s="7" t="s">
        <v>968</v>
      </c>
      <c r="C1023" s="8">
        <v>2025</v>
      </c>
      <c r="D1023" s="9">
        <v>0.9105105652896629</v>
      </c>
      <c r="E1023" s="9">
        <v>0</v>
      </c>
      <c r="F1023" s="9">
        <v>1.8396047755875287</v>
      </c>
      <c r="G1023" s="9">
        <v>0.91265483202137865</v>
      </c>
      <c r="H1023" s="9">
        <v>7.3148190121385612</v>
      </c>
      <c r="I1023" s="9">
        <v>0.91122532086690144</v>
      </c>
      <c r="J1023" s="9">
        <v>0</v>
      </c>
      <c r="K1023" s="9">
        <v>0.91837287663928713</v>
      </c>
    </row>
    <row r="1024" spans="1:11" ht="15.75" customHeight="1">
      <c r="A1024" s="6" t="s">
        <v>919</v>
      </c>
      <c r="B1024" s="7" t="s">
        <v>969</v>
      </c>
      <c r="C1024" s="8">
        <v>2025</v>
      </c>
      <c r="D1024" s="9">
        <v>0</v>
      </c>
      <c r="E1024" s="9">
        <v>3.2346825235296559</v>
      </c>
      <c r="F1024" s="9">
        <v>1.3477843848040232</v>
      </c>
      <c r="G1024" s="9">
        <v>1.8868981387256327</v>
      </c>
      <c r="H1024" s="9">
        <v>7.2780356779417259</v>
      </c>
      <c r="I1024" s="9">
        <v>1.0782275078432186</v>
      </c>
      <c r="J1024" s="9">
        <v>0</v>
      </c>
      <c r="K1024" s="9">
        <v>2.6955687696080464</v>
      </c>
    </row>
    <row r="1025" spans="1:11" ht="15.75" customHeight="1">
      <c r="A1025" s="6" t="s">
        <v>495</v>
      </c>
      <c r="B1025" s="7" t="s">
        <v>328</v>
      </c>
      <c r="C1025" s="8">
        <v>2025</v>
      </c>
      <c r="D1025" s="9">
        <v>0</v>
      </c>
      <c r="E1025" s="9">
        <v>0.50127565482922498</v>
      </c>
      <c r="F1025" s="9">
        <v>0.25063782741461249</v>
      </c>
      <c r="G1025" s="9">
        <v>0.75202480759964918</v>
      </c>
      <c r="H1025" s="9">
        <v>7.2703895260725604</v>
      </c>
      <c r="I1025" s="9">
        <v>0</v>
      </c>
      <c r="J1025" s="9">
        <v>0</v>
      </c>
      <c r="K1025" s="9">
        <v>5.2643963039091668</v>
      </c>
    </row>
    <row r="1026" spans="1:11" ht="15.75" customHeight="1">
      <c r="A1026" s="6" t="s">
        <v>145</v>
      </c>
      <c r="B1026" s="7" t="s">
        <v>970</v>
      </c>
      <c r="C1026" s="8">
        <v>2025</v>
      </c>
      <c r="D1026" s="9">
        <v>8.3485057893418606E-5</v>
      </c>
      <c r="E1026" s="9">
        <v>9.183356368276047E-4</v>
      </c>
      <c r="F1026" s="9">
        <v>1.6697011578683721E-4</v>
      </c>
      <c r="G1026" s="9">
        <v>0.32903955294054016</v>
      </c>
      <c r="H1026" s="9">
        <v>7.233944546276172</v>
      </c>
      <c r="I1026" s="9">
        <v>0.32870561270896648</v>
      </c>
      <c r="J1026" s="9">
        <v>0</v>
      </c>
      <c r="K1026" s="9">
        <v>7.2330262106393439</v>
      </c>
    </row>
    <row r="1027" spans="1:11" ht="15.75" customHeight="1">
      <c r="A1027" s="6" t="s">
        <v>557</v>
      </c>
      <c r="B1027" s="7" t="s">
        <v>971</v>
      </c>
      <c r="C1027" s="8">
        <v>2025</v>
      </c>
      <c r="D1027" s="9">
        <v>0.41584082318798082</v>
      </c>
      <c r="E1027" s="9">
        <v>5.4693595212501656</v>
      </c>
      <c r="F1027" s="9">
        <v>0</v>
      </c>
      <c r="G1027" s="9">
        <v>0.65957290362247989</v>
      </c>
      <c r="H1027" s="9">
        <v>7.2235875299440711</v>
      </c>
      <c r="I1027" s="9">
        <v>0.52256274408156667</v>
      </c>
      <c r="J1027" s="9">
        <v>0</v>
      </c>
      <c r="K1027" s="9">
        <v>3.9973463495126893</v>
      </c>
    </row>
    <row r="1028" spans="1:11" ht="15.75" customHeight="1">
      <c r="A1028" s="6" t="s">
        <v>304</v>
      </c>
      <c r="B1028" s="7" t="s">
        <v>492</v>
      </c>
      <c r="C1028" s="8">
        <v>2025</v>
      </c>
      <c r="D1028" s="9">
        <v>0.18882470632272175</v>
      </c>
      <c r="E1028" s="9">
        <v>0.18882470632272175</v>
      </c>
      <c r="F1028" s="9">
        <v>2.0770717695499394</v>
      </c>
      <c r="G1028" s="9">
        <v>0.94412353161360874</v>
      </c>
      <c r="H1028" s="9">
        <v>7.1753388402634268</v>
      </c>
      <c r="I1028" s="9">
        <v>0.18882470632272175</v>
      </c>
      <c r="J1028" s="9">
        <v>0</v>
      </c>
      <c r="K1028" s="9">
        <v>2.265896475872661</v>
      </c>
    </row>
    <row r="1029" spans="1:11" ht="15.75" customHeight="1">
      <c r="A1029" s="6" t="s">
        <v>531</v>
      </c>
      <c r="B1029" s="7" t="s">
        <v>972</v>
      </c>
      <c r="C1029" s="8">
        <v>2025</v>
      </c>
      <c r="D1029" s="9">
        <v>0.35017103290207718</v>
      </c>
      <c r="E1029" s="9">
        <v>1.6425119838405369</v>
      </c>
      <c r="F1029" s="9">
        <v>0.98414183888274209</v>
      </c>
      <c r="G1029" s="9">
        <v>0.65837014495779445</v>
      </c>
      <c r="H1029" s="9">
        <v>7.1573856009276193</v>
      </c>
      <c r="I1029" s="9">
        <v>2.1437402701742228</v>
      </c>
      <c r="J1029" s="9">
        <v>0</v>
      </c>
      <c r="K1029" s="9">
        <v>10.001467936905996</v>
      </c>
    </row>
    <row r="1030" spans="1:11" ht="15.75" customHeight="1">
      <c r="A1030" s="6" t="s">
        <v>484</v>
      </c>
      <c r="B1030" s="7" t="s">
        <v>973</v>
      </c>
      <c r="C1030" s="8">
        <v>2025</v>
      </c>
      <c r="D1030" s="9">
        <v>0</v>
      </c>
      <c r="E1030" s="9">
        <v>1.2606926629622603</v>
      </c>
      <c r="F1030" s="9">
        <v>0.42023088765408678</v>
      </c>
      <c r="G1030" s="9">
        <v>0</v>
      </c>
      <c r="H1030" s="9">
        <v>7.1439250901194757</v>
      </c>
      <c r="I1030" s="9">
        <v>1.6809235506163471</v>
      </c>
      <c r="J1030" s="9">
        <v>0</v>
      </c>
      <c r="K1030" s="9">
        <v>10.085541303698083</v>
      </c>
    </row>
    <row r="1031" spans="1:11" ht="15.75" customHeight="1">
      <c r="A1031" s="6" t="s">
        <v>79</v>
      </c>
      <c r="B1031" s="7" t="s">
        <v>974</v>
      </c>
      <c r="C1031" s="8">
        <v>2025</v>
      </c>
      <c r="D1031" s="9">
        <v>0.36320055569442045</v>
      </c>
      <c r="E1031" s="9">
        <v>0.52908044267224374</v>
      </c>
      <c r="F1031" s="9">
        <v>1.0619604916690405E-4</v>
      </c>
      <c r="G1031" s="9">
        <v>0.35222308912165268</v>
      </c>
      <c r="H1031" s="9">
        <v>7.1089753767267831</v>
      </c>
      <c r="I1031" s="9">
        <v>0.34950941581120831</v>
      </c>
      <c r="J1031" s="9">
        <v>0</v>
      </c>
      <c r="K1031" s="9">
        <v>6.1130569211565975</v>
      </c>
    </row>
    <row r="1032" spans="1:11" ht="15.75" customHeight="1">
      <c r="A1032" s="6" t="s">
        <v>197</v>
      </c>
      <c r="B1032" s="7" t="s">
        <v>975</v>
      </c>
      <c r="C1032" s="8">
        <v>2025</v>
      </c>
      <c r="D1032" s="9">
        <v>0</v>
      </c>
      <c r="E1032" s="9">
        <v>0.56031269157592289</v>
      </c>
      <c r="F1032" s="9">
        <v>1.9610944205157301</v>
      </c>
      <c r="G1032" s="9">
        <v>0</v>
      </c>
      <c r="H1032" s="9">
        <v>7.0039086446990364</v>
      </c>
      <c r="I1032" s="9">
        <v>0</v>
      </c>
      <c r="J1032" s="9">
        <v>0</v>
      </c>
      <c r="K1032" s="9">
        <v>2.5214071120916532</v>
      </c>
    </row>
    <row r="1033" spans="1:11" ht="15.75" customHeight="1">
      <c r="A1033" s="6" t="s">
        <v>520</v>
      </c>
      <c r="B1033" s="7" t="s">
        <v>266</v>
      </c>
      <c r="C1033" s="8">
        <v>2025</v>
      </c>
      <c r="D1033" s="9">
        <v>0</v>
      </c>
      <c r="E1033" s="9">
        <v>1.2845927179821155</v>
      </c>
      <c r="F1033" s="9">
        <v>0.91781517429454695</v>
      </c>
      <c r="G1033" s="9">
        <v>0.73410179487356875</v>
      </c>
      <c r="H1033" s="9">
        <v>6.9742062358294676</v>
      </c>
      <c r="I1033" s="9">
        <v>0.18357670254637018</v>
      </c>
      <c r="J1033" s="9">
        <v>0</v>
      </c>
      <c r="K1033" s="9">
        <v>2.0194120664473756</v>
      </c>
    </row>
    <row r="1034" spans="1:11" ht="15.75" customHeight="1">
      <c r="A1034" s="6" t="s">
        <v>111</v>
      </c>
      <c r="B1034" s="7" t="s">
        <v>976</v>
      </c>
      <c r="C1034" s="8">
        <v>2025</v>
      </c>
      <c r="D1034" s="9">
        <v>0</v>
      </c>
      <c r="E1034" s="9">
        <v>0</v>
      </c>
      <c r="F1034" s="9">
        <v>2.1385405786103449</v>
      </c>
      <c r="G1034" s="9">
        <v>1.8712230062840518</v>
      </c>
      <c r="H1034" s="9">
        <v>6.9502568804836207</v>
      </c>
      <c r="I1034" s="9">
        <v>0</v>
      </c>
      <c r="J1034" s="9">
        <v>0</v>
      </c>
      <c r="K1034" s="9">
        <v>0.80195271697887938</v>
      </c>
    </row>
    <row r="1035" spans="1:11" ht="15.75" customHeight="1">
      <c r="A1035" s="6" t="s">
        <v>478</v>
      </c>
      <c r="B1035" s="7" t="s">
        <v>977</v>
      </c>
      <c r="C1035" s="8">
        <v>2025</v>
      </c>
      <c r="D1035" s="9">
        <v>2.6218800844025801E-5</v>
      </c>
      <c r="E1035" s="9">
        <v>0.33130068607114821</v>
      </c>
      <c r="F1035" s="9">
        <v>1.3121898586899157</v>
      </c>
      <c r="G1035" s="9">
        <v>6.6335922020084896E-4</v>
      </c>
      <c r="H1035" s="9">
        <v>6.9105776280761111</v>
      </c>
      <c r="I1035" s="9">
        <v>0.32997396763074649</v>
      </c>
      <c r="J1035" s="9">
        <v>0</v>
      </c>
      <c r="K1035" s="9">
        <v>4.2811007873414253</v>
      </c>
    </row>
    <row r="1036" spans="1:11" ht="15.75" customHeight="1">
      <c r="A1036" s="6" t="s">
        <v>531</v>
      </c>
      <c r="B1036" s="7" t="s">
        <v>978</v>
      </c>
      <c r="C1036" s="8">
        <v>2025</v>
      </c>
      <c r="D1036" s="9">
        <v>5.893368109583326E-2</v>
      </c>
      <c r="E1036" s="9">
        <v>0.17680104328749979</v>
      </c>
      <c r="F1036" s="9">
        <v>0.11786736219166652</v>
      </c>
      <c r="G1036" s="9">
        <v>5.893368109583326E-2</v>
      </c>
      <c r="H1036" s="9">
        <v>6.8250715353416656</v>
      </c>
      <c r="I1036" s="9">
        <v>1.1178673621916666</v>
      </c>
      <c r="J1036" s="9">
        <v>0</v>
      </c>
      <c r="K1036" s="9">
        <v>10.060806259724998</v>
      </c>
    </row>
    <row r="1037" spans="1:11" ht="15.75" customHeight="1">
      <c r="A1037" s="6" t="s">
        <v>520</v>
      </c>
      <c r="B1037" s="7" t="s">
        <v>979</v>
      </c>
      <c r="C1037" s="8">
        <v>2025</v>
      </c>
      <c r="D1037" s="9">
        <v>0</v>
      </c>
      <c r="E1037" s="9">
        <v>0.25834722049423386</v>
      </c>
      <c r="F1037" s="9">
        <v>2.0667777639538709</v>
      </c>
      <c r="G1037" s="9">
        <v>0.51669444098846773</v>
      </c>
      <c r="H1037" s="9">
        <v>6.7170277328500809</v>
      </c>
      <c r="I1037" s="9">
        <v>0.51669444098846773</v>
      </c>
      <c r="J1037" s="9">
        <v>0</v>
      </c>
      <c r="K1037" s="9">
        <v>6.2003332918616128</v>
      </c>
    </row>
    <row r="1038" spans="1:11" ht="15.75" customHeight="1">
      <c r="A1038" s="6" t="s">
        <v>167</v>
      </c>
      <c r="B1038" s="7" t="s">
        <v>980</v>
      </c>
      <c r="C1038" s="8">
        <v>2025</v>
      </c>
      <c r="D1038" s="9">
        <v>9.5815126967128943E-3</v>
      </c>
      <c r="E1038" s="9">
        <v>0</v>
      </c>
      <c r="F1038" s="9">
        <v>3.0009673884781618</v>
      </c>
      <c r="G1038" s="9">
        <v>0</v>
      </c>
      <c r="H1038" s="9">
        <v>6.6569971302995432</v>
      </c>
      <c r="I1038" s="9">
        <v>1.9163025393425789E-2</v>
      </c>
      <c r="J1038" s="9">
        <v>0</v>
      </c>
      <c r="K1038" s="9">
        <v>2.0166141134799629</v>
      </c>
    </row>
    <row r="1039" spans="1:11" ht="15.75" customHeight="1">
      <c r="A1039" s="6" t="s">
        <v>520</v>
      </c>
      <c r="B1039" s="7" t="s">
        <v>335</v>
      </c>
      <c r="C1039" s="8">
        <v>2025</v>
      </c>
      <c r="D1039" s="9">
        <v>0</v>
      </c>
      <c r="E1039" s="9">
        <v>0.25565726569934988</v>
      </c>
      <c r="F1039" s="9">
        <v>2.045258125594799</v>
      </c>
      <c r="G1039" s="9">
        <v>0.51131453139869976</v>
      </c>
      <c r="H1039" s="9">
        <v>6.6470889081830968</v>
      </c>
      <c r="I1039" s="9">
        <v>0.51131453139869976</v>
      </c>
      <c r="J1039" s="9">
        <v>0</v>
      </c>
      <c r="K1039" s="9">
        <v>6.1357743767843971</v>
      </c>
    </row>
    <row r="1040" spans="1:11" ht="15.75" customHeight="1">
      <c r="A1040" s="6" t="s">
        <v>648</v>
      </c>
      <c r="B1040" s="7" t="s">
        <v>981</v>
      </c>
      <c r="C1040" s="8">
        <v>2025</v>
      </c>
      <c r="D1040" s="9">
        <v>1.0106518975486921E-3</v>
      </c>
      <c r="E1040" s="9">
        <v>5.0532594877434603E-4</v>
      </c>
      <c r="F1040" s="9">
        <v>1.1695600932559185</v>
      </c>
      <c r="G1040" s="9">
        <v>1.5221260783853437E-3</v>
      </c>
      <c r="H1040" s="9">
        <v>6.6391008700868719</v>
      </c>
      <c r="I1040" s="9">
        <v>0.39041825337953451</v>
      </c>
      <c r="J1040" s="9">
        <v>0</v>
      </c>
      <c r="K1040" s="9">
        <v>2.7320650696352433</v>
      </c>
    </row>
    <row r="1041" spans="1:11" ht="15.75" customHeight="1">
      <c r="A1041" s="6" t="s">
        <v>446</v>
      </c>
      <c r="B1041" s="7" t="s">
        <v>982</v>
      </c>
      <c r="C1041" s="8">
        <v>2025</v>
      </c>
      <c r="D1041" s="9">
        <v>1.0618156234720115</v>
      </c>
      <c r="E1041" s="9">
        <v>1.3275358791431697</v>
      </c>
      <c r="F1041" s="9">
        <v>1.9976235236652623E-4</v>
      </c>
      <c r="G1041" s="9">
        <v>1.3317490157768415E-4</v>
      </c>
      <c r="H1041" s="9">
        <v>6.6378791580682153</v>
      </c>
      <c r="I1041" s="9">
        <v>0.79642830505479745</v>
      </c>
      <c r="J1041" s="9">
        <v>0</v>
      </c>
      <c r="K1041" s="9">
        <v>4.5143810860257698</v>
      </c>
    </row>
    <row r="1042" spans="1:11" ht="15.75" customHeight="1">
      <c r="A1042" s="6" t="s">
        <v>24</v>
      </c>
      <c r="B1042" s="7" t="s">
        <v>983</v>
      </c>
      <c r="C1042" s="8">
        <v>2025</v>
      </c>
      <c r="D1042" s="9">
        <v>0.82725342295877347</v>
      </c>
      <c r="E1042" s="9">
        <v>0.82725342295877347</v>
      </c>
      <c r="F1042" s="9">
        <v>2.4817602688763203</v>
      </c>
      <c r="G1042" s="9">
        <v>2.4817602688763203</v>
      </c>
      <c r="H1042" s="9">
        <v>6.6180273836701877</v>
      </c>
      <c r="I1042" s="9">
        <v>0</v>
      </c>
      <c r="J1042" s="9">
        <v>0</v>
      </c>
      <c r="K1042" s="9">
        <v>2.4817602688763203</v>
      </c>
    </row>
    <row r="1043" spans="1:11" ht="15.75" customHeight="1">
      <c r="A1043" s="6" t="s">
        <v>609</v>
      </c>
      <c r="B1043" s="7" t="s">
        <v>125</v>
      </c>
      <c r="C1043" s="8">
        <v>2025</v>
      </c>
      <c r="D1043" s="9">
        <v>0</v>
      </c>
      <c r="E1043" s="9">
        <v>3.6685235764883481</v>
      </c>
      <c r="F1043" s="9">
        <v>1.2228411921627826</v>
      </c>
      <c r="G1043" s="9">
        <v>0.97827295373022616</v>
      </c>
      <c r="H1043" s="9">
        <v>6.6033424376790268</v>
      </c>
      <c r="I1043" s="9">
        <v>0.97827295373022616</v>
      </c>
      <c r="J1043" s="9">
        <v>0</v>
      </c>
      <c r="K1043" s="9">
        <v>4.8913647686511306</v>
      </c>
    </row>
    <row r="1044" spans="1:11" ht="15.75" customHeight="1">
      <c r="A1044" s="6" t="s">
        <v>778</v>
      </c>
      <c r="B1044" s="7" t="s">
        <v>984</v>
      </c>
      <c r="C1044" s="8">
        <v>2025</v>
      </c>
      <c r="D1044" s="9">
        <v>0</v>
      </c>
      <c r="E1044" s="9">
        <v>0</v>
      </c>
      <c r="F1044" s="9">
        <v>3.5011654511349044</v>
      </c>
      <c r="G1044" s="9">
        <v>0.43764568139186305</v>
      </c>
      <c r="H1044" s="9">
        <v>6.564685220877946</v>
      </c>
      <c r="I1044" s="9">
        <v>0.43764568139186305</v>
      </c>
      <c r="J1044" s="9">
        <v>0</v>
      </c>
      <c r="K1044" s="9">
        <v>1.7505827255674522</v>
      </c>
    </row>
    <row r="1045" spans="1:11" ht="15.75" customHeight="1">
      <c r="A1045" s="6" t="s">
        <v>24</v>
      </c>
      <c r="B1045" s="7" t="s">
        <v>985</v>
      </c>
      <c r="C1045" s="8">
        <v>2025</v>
      </c>
      <c r="D1045" s="9">
        <v>0</v>
      </c>
      <c r="E1045" s="9">
        <v>0.42140148967297469</v>
      </c>
      <c r="F1045" s="9">
        <v>3.4703810917129219</v>
      </c>
      <c r="G1045" s="9">
        <v>1.1326037461967801E-2</v>
      </c>
      <c r="H1045" s="9">
        <v>6.5198549994427317</v>
      </c>
      <c r="I1045" s="9">
        <v>1.5913528705543471E-2</v>
      </c>
      <c r="J1045" s="9">
        <v>0</v>
      </c>
      <c r="K1045" s="9">
        <v>1.5951949620284356</v>
      </c>
    </row>
    <row r="1046" spans="1:11" ht="15.75" customHeight="1">
      <c r="A1046" s="6" t="s">
        <v>800</v>
      </c>
      <c r="B1046" s="7" t="s">
        <v>662</v>
      </c>
      <c r="C1046" s="8">
        <v>2025</v>
      </c>
      <c r="D1046" s="9">
        <v>0.28246156831174152</v>
      </c>
      <c r="E1046" s="9">
        <v>5.0421453047112483E-4</v>
      </c>
      <c r="F1046" s="9">
        <v>1.414324699680592</v>
      </c>
      <c r="G1046" s="9">
        <v>0.28346999737268375</v>
      </c>
      <c r="H1046" s="9">
        <v>6.503675074596651</v>
      </c>
      <c r="I1046" s="9">
        <v>0</v>
      </c>
      <c r="J1046" s="9">
        <v>0</v>
      </c>
      <c r="K1046" s="9">
        <v>1.6977946970532758</v>
      </c>
    </row>
    <row r="1047" spans="1:11" ht="15.75" customHeight="1">
      <c r="A1047" s="6" t="s">
        <v>33</v>
      </c>
      <c r="B1047" s="7" t="s">
        <v>986</v>
      </c>
      <c r="C1047" s="8">
        <v>2025</v>
      </c>
      <c r="D1047" s="9">
        <v>0</v>
      </c>
      <c r="E1047" s="9">
        <v>0</v>
      </c>
      <c r="F1047" s="9">
        <v>0.81226342019097642</v>
      </c>
      <c r="G1047" s="9">
        <v>0.81226342019097642</v>
      </c>
      <c r="H1047" s="9">
        <v>6.4981073615278113</v>
      </c>
      <c r="I1047" s="9">
        <v>0</v>
      </c>
      <c r="J1047" s="9">
        <v>0</v>
      </c>
      <c r="K1047" s="9">
        <v>3.6551853908593941</v>
      </c>
    </row>
    <row r="1048" spans="1:11" ht="15.75" customHeight="1">
      <c r="A1048" s="6" t="s">
        <v>60</v>
      </c>
      <c r="B1048" s="7" t="s">
        <v>987</v>
      </c>
      <c r="C1048" s="8">
        <v>2025</v>
      </c>
      <c r="D1048" s="9">
        <v>0</v>
      </c>
      <c r="E1048" s="9">
        <v>0.18800986390068747</v>
      </c>
      <c r="F1048" s="9">
        <v>1.6920887751061873</v>
      </c>
      <c r="G1048" s="9">
        <v>0.75203945560274987</v>
      </c>
      <c r="H1048" s="9">
        <v>6.4863403045737176</v>
      </c>
      <c r="I1048" s="9">
        <v>0.18800986390068747</v>
      </c>
      <c r="J1048" s="9">
        <v>0</v>
      </c>
      <c r="K1048" s="9">
        <v>2.0681085029075623</v>
      </c>
    </row>
    <row r="1049" spans="1:11" ht="15.75" customHeight="1">
      <c r="A1049" s="6" t="s">
        <v>244</v>
      </c>
      <c r="B1049" s="7" t="s">
        <v>988</v>
      </c>
      <c r="C1049" s="8">
        <v>2025</v>
      </c>
      <c r="D1049" s="9">
        <v>0.17847506979907279</v>
      </c>
      <c r="E1049" s="9">
        <v>0.573269696766318</v>
      </c>
      <c r="F1049" s="9">
        <v>1.0042963394669659</v>
      </c>
      <c r="G1049" s="9">
        <v>0.21459243267097305</v>
      </c>
      <c r="H1049" s="9">
        <v>6.4602995899755653</v>
      </c>
      <c r="I1049" s="9">
        <v>0.50437456715541384</v>
      </c>
      <c r="J1049" s="9">
        <v>0</v>
      </c>
      <c r="K1049" s="9">
        <v>4.1309887871768893</v>
      </c>
    </row>
    <row r="1050" spans="1:11" ht="15.75" customHeight="1">
      <c r="A1050" s="6" t="s">
        <v>66</v>
      </c>
      <c r="B1050" s="7" t="s">
        <v>989</v>
      </c>
      <c r="C1050" s="8">
        <v>2025</v>
      </c>
      <c r="D1050" s="9">
        <v>1.2439501960770583E-4</v>
      </c>
      <c r="E1050" s="9">
        <v>1.1042472815055799</v>
      </c>
      <c r="F1050" s="9">
        <v>1.6586100326113087</v>
      </c>
      <c r="G1050" s="9">
        <v>0.55212364075278997</v>
      </c>
      <c r="H1050" s="9">
        <v>6.3557038171472735</v>
      </c>
      <c r="I1050" s="9">
        <v>3.7318505882311749E-4</v>
      </c>
      <c r="J1050" s="9">
        <v>0</v>
      </c>
      <c r="K1050" s="9">
        <v>3.8658606454263915</v>
      </c>
    </row>
    <row r="1051" spans="1:11" ht="15.75" customHeight="1">
      <c r="A1051" s="6" t="s">
        <v>20</v>
      </c>
      <c r="B1051" s="7" t="s">
        <v>48</v>
      </c>
      <c r="C1051" s="8">
        <v>2025</v>
      </c>
      <c r="D1051" s="9">
        <v>0.9886200044617558</v>
      </c>
      <c r="E1051" s="9">
        <v>6.1118792065973288E-2</v>
      </c>
      <c r="F1051" s="9">
        <v>1.0081717936558845</v>
      </c>
      <c r="G1051" s="9">
        <v>1.0399888363764263</v>
      </c>
      <c r="H1051" s="9">
        <v>6.3461064743556648</v>
      </c>
      <c r="I1051" s="9">
        <v>2.2015213677715917E-2</v>
      </c>
      <c r="J1051" s="9">
        <v>0</v>
      </c>
      <c r="K1051" s="9">
        <v>3.1174512157541687</v>
      </c>
    </row>
    <row r="1052" spans="1:11" ht="15.75" customHeight="1">
      <c r="A1052" s="6" t="s">
        <v>304</v>
      </c>
      <c r="B1052" s="7" t="s">
        <v>990</v>
      </c>
      <c r="C1052" s="8">
        <v>2025</v>
      </c>
      <c r="D1052" s="9">
        <v>0</v>
      </c>
      <c r="E1052" s="9">
        <v>0</v>
      </c>
      <c r="F1052" s="9">
        <v>1.5778426204913898</v>
      </c>
      <c r="G1052" s="9">
        <v>0.39446065512284745</v>
      </c>
      <c r="H1052" s="9">
        <v>6.3113704819655592</v>
      </c>
      <c r="I1052" s="9">
        <v>0.39446065512284745</v>
      </c>
      <c r="J1052" s="9">
        <v>0</v>
      </c>
      <c r="K1052" s="9">
        <v>2.1695336031756609</v>
      </c>
    </row>
    <row r="1053" spans="1:11" ht="15.75" customHeight="1">
      <c r="A1053" s="6" t="s">
        <v>37</v>
      </c>
      <c r="B1053" s="7" t="s">
        <v>991</v>
      </c>
      <c r="C1053" s="8">
        <v>2025</v>
      </c>
      <c r="D1053" s="9">
        <v>0.21025285291099491</v>
      </c>
      <c r="E1053" s="9">
        <v>0.6307585587329847</v>
      </c>
      <c r="F1053" s="9">
        <v>2.7332870878429336</v>
      </c>
      <c r="G1053" s="9">
        <v>0</v>
      </c>
      <c r="H1053" s="9">
        <v>6.3075855873298474</v>
      </c>
      <c r="I1053" s="9">
        <v>0.21025285291099491</v>
      </c>
      <c r="J1053" s="9">
        <v>0</v>
      </c>
      <c r="K1053" s="9">
        <v>2.5230342349319388</v>
      </c>
    </row>
    <row r="1054" spans="1:11" ht="15.75" customHeight="1">
      <c r="A1054" s="6" t="s">
        <v>680</v>
      </c>
      <c r="B1054" s="7" t="s">
        <v>992</v>
      </c>
      <c r="C1054" s="8">
        <v>2025</v>
      </c>
      <c r="D1054" s="9">
        <v>0.16565041621934035</v>
      </c>
      <c r="E1054" s="9">
        <v>0.66260166487736138</v>
      </c>
      <c r="F1054" s="9">
        <v>0.16565041621934035</v>
      </c>
      <c r="G1054" s="9">
        <v>0</v>
      </c>
      <c r="H1054" s="9">
        <v>6.294715816334933</v>
      </c>
      <c r="I1054" s="9">
        <v>0.16565041621934035</v>
      </c>
      <c r="J1054" s="9">
        <v>0</v>
      </c>
      <c r="K1054" s="9">
        <v>1.6565041621934036</v>
      </c>
    </row>
    <row r="1055" spans="1:11" ht="15.75" customHeight="1">
      <c r="A1055" s="6" t="s">
        <v>111</v>
      </c>
      <c r="B1055" s="7" t="s">
        <v>993</v>
      </c>
      <c r="C1055" s="8">
        <v>2025</v>
      </c>
      <c r="D1055" s="9">
        <v>0</v>
      </c>
      <c r="E1055" s="9">
        <v>0</v>
      </c>
      <c r="F1055" s="9">
        <v>0.9860944039594467</v>
      </c>
      <c r="G1055" s="9">
        <v>1.377556923536557</v>
      </c>
      <c r="H1055" s="9">
        <v>6.2931527333004471</v>
      </c>
      <c r="I1055" s="9">
        <v>0.19608545526553942</v>
      </c>
      <c r="J1055" s="9">
        <v>0</v>
      </c>
      <c r="K1055" s="9">
        <v>2.5512360913139185</v>
      </c>
    </row>
    <row r="1056" spans="1:11" ht="15.75" customHeight="1">
      <c r="A1056" s="6" t="s">
        <v>446</v>
      </c>
      <c r="B1056" s="7" t="s">
        <v>994</v>
      </c>
      <c r="C1056" s="8">
        <v>2025</v>
      </c>
      <c r="D1056" s="9">
        <v>4.1802900448622326E-5</v>
      </c>
      <c r="E1056" s="9">
        <v>1.0927531837125855</v>
      </c>
      <c r="F1056" s="9">
        <v>0.8195256975652685</v>
      </c>
      <c r="G1056" s="9">
        <v>0.54635046504351237</v>
      </c>
      <c r="H1056" s="9">
        <v>6.2832916161281958</v>
      </c>
      <c r="I1056" s="9">
        <v>0.27320658469709264</v>
      </c>
      <c r="J1056" s="9">
        <v>0</v>
      </c>
      <c r="K1056" s="9">
        <v>6.8295584753708116</v>
      </c>
    </row>
    <row r="1057" spans="1:11" ht="15.75" customHeight="1">
      <c r="A1057" s="6" t="s">
        <v>495</v>
      </c>
      <c r="B1057" s="7" t="s">
        <v>638</v>
      </c>
      <c r="C1057" s="8">
        <v>2025</v>
      </c>
      <c r="D1057" s="9">
        <v>1.1487072646732301</v>
      </c>
      <c r="E1057" s="9">
        <v>4.1346328220939359</v>
      </c>
      <c r="F1057" s="9">
        <v>0</v>
      </c>
      <c r="G1057" s="9">
        <v>4.2385549866057932E-6</v>
      </c>
      <c r="H1057" s="9">
        <v>6.1065766289190213</v>
      </c>
      <c r="I1057" s="9">
        <v>0.58680550855735092</v>
      </c>
      <c r="J1057" s="9">
        <v>0</v>
      </c>
      <c r="K1057" s="9">
        <v>5.708438534719388</v>
      </c>
    </row>
    <row r="1058" spans="1:11" ht="15.75" customHeight="1">
      <c r="A1058" s="6" t="s">
        <v>778</v>
      </c>
      <c r="B1058" s="7" t="s">
        <v>995</v>
      </c>
      <c r="C1058" s="8">
        <v>2025</v>
      </c>
      <c r="D1058" s="9">
        <v>0</v>
      </c>
      <c r="E1058" s="9">
        <v>0</v>
      </c>
      <c r="F1058" s="9">
        <v>3.2383231170197448</v>
      </c>
      <c r="G1058" s="9">
        <v>0.40479038962746811</v>
      </c>
      <c r="H1058" s="9">
        <v>6.0718558444120214</v>
      </c>
      <c r="I1058" s="9">
        <v>0.40479038962746811</v>
      </c>
      <c r="J1058" s="9">
        <v>0</v>
      </c>
      <c r="K1058" s="9">
        <v>1.6191615585098724</v>
      </c>
    </row>
    <row r="1059" spans="1:11" ht="15.75" customHeight="1">
      <c r="A1059" s="6" t="s">
        <v>304</v>
      </c>
      <c r="B1059" s="7" t="s">
        <v>996</v>
      </c>
      <c r="C1059" s="8">
        <v>2025</v>
      </c>
      <c r="D1059" s="9">
        <v>0.19651763408116313</v>
      </c>
      <c r="E1059" s="9">
        <v>5.1756136740085709E-2</v>
      </c>
      <c r="F1059" s="9">
        <v>2.7407491894934566</v>
      </c>
      <c r="G1059" s="9">
        <v>0.25877508266407184</v>
      </c>
      <c r="H1059" s="9">
        <v>6.0200528153643376</v>
      </c>
      <c r="I1059" s="9">
        <v>5.1755807267358844E-2</v>
      </c>
      <c r="J1059" s="9">
        <v>0</v>
      </c>
      <c r="K1059" s="9">
        <v>1.4896403186184051</v>
      </c>
    </row>
    <row r="1060" spans="1:11" ht="15.75" customHeight="1">
      <c r="A1060" s="6" t="s">
        <v>929</v>
      </c>
      <c r="B1060" s="7" t="s">
        <v>997</v>
      </c>
      <c r="C1060" s="8">
        <v>2025</v>
      </c>
      <c r="D1060" s="9">
        <v>1</v>
      </c>
      <c r="E1060" s="9">
        <v>2</v>
      </c>
      <c r="F1060" s="9">
        <v>0</v>
      </c>
      <c r="G1060" s="9">
        <v>0</v>
      </c>
      <c r="H1060" s="9">
        <v>6</v>
      </c>
      <c r="I1060" s="9">
        <v>0</v>
      </c>
      <c r="J1060" s="9">
        <v>1</v>
      </c>
      <c r="K1060" s="9">
        <v>3</v>
      </c>
    </row>
    <row r="1061" spans="1:11" ht="15.75" customHeight="1">
      <c r="A1061" s="6" t="s">
        <v>75</v>
      </c>
      <c r="B1061" s="7" t="s">
        <v>998</v>
      </c>
      <c r="C1061" s="8">
        <v>2025</v>
      </c>
      <c r="D1061" s="9">
        <v>0</v>
      </c>
      <c r="E1061" s="9">
        <v>2.6838826739531765</v>
      </c>
      <c r="F1061" s="9">
        <v>0.61935754014304067</v>
      </c>
      <c r="G1061" s="9">
        <v>0.41290502676202712</v>
      </c>
      <c r="H1061" s="9">
        <v>5.9871228880493934</v>
      </c>
      <c r="I1061" s="9">
        <v>0.20645251338101356</v>
      </c>
      <c r="J1061" s="9">
        <v>0</v>
      </c>
      <c r="K1061" s="9">
        <v>3.5096927274772307</v>
      </c>
    </row>
    <row r="1062" spans="1:11" ht="15.75" customHeight="1">
      <c r="A1062" s="6" t="s">
        <v>520</v>
      </c>
      <c r="B1062" s="7" t="s">
        <v>999</v>
      </c>
      <c r="C1062" s="8">
        <v>2025</v>
      </c>
      <c r="D1062" s="9">
        <v>0.24922559590482862</v>
      </c>
      <c r="E1062" s="9">
        <v>0.24922639748086881</v>
      </c>
      <c r="F1062" s="9">
        <v>0.74768320032280733</v>
      </c>
      <c r="G1062" s="9">
        <v>1.6031520803735436E-6</v>
      </c>
      <c r="H1062" s="9">
        <v>5.9814351426929315</v>
      </c>
      <c r="I1062" s="9">
        <v>0.24922719905690899</v>
      </c>
      <c r="J1062" s="9">
        <v>0</v>
      </c>
      <c r="K1062" s="9">
        <v>2.2430496009684222</v>
      </c>
    </row>
    <row r="1063" spans="1:11" ht="15.75" customHeight="1">
      <c r="A1063" s="6" t="s">
        <v>20</v>
      </c>
      <c r="B1063" s="7" t="s">
        <v>1000</v>
      </c>
      <c r="C1063" s="8">
        <v>2025</v>
      </c>
      <c r="D1063" s="9">
        <v>0</v>
      </c>
      <c r="E1063" s="9">
        <v>0</v>
      </c>
      <c r="F1063" s="9">
        <v>0</v>
      </c>
      <c r="G1063" s="9">
        <v>0</v>
      </c>
      <c r="H1063" s="9">
        <v>5.9813445193666714</v>
      </c>
      <c r="I1063" s="9">
        <v>0</v>
      </c>
      <c r="J1063" s="9">
        <v>0</v>
      </c>
      <c r="K1063" s="9">
        <v>5.9813445193666714</v>
      </c>
    </row>
    <row r="1064" spans="1:11" ht="15.75" customHeight="1">
      <c r="A1064" s="6" t="s">
        <v>680</v>
      </c>
      <c r="B1064" s="7" t="s">
        <v>38</v>
      </c>
      <c r="C1064" s="8">
        <v>2025</v>
      </c>
      <c r="D1064" s="9">
        <v>0.41100142808475726</v>
      </c>
      <c r="E1064" s="9">
        <v>11.630558367634832</v>
      </c>
      <c r="F1064" s="9">
        <v>0.40646223999772352</v>
      </c>
      <c r="G1064" s="9">
        <v>4.105301443122455E-3</v>
      </c>
      <c r="H1064" s="9">
        <v>5.9203062737472667</v>
      </c>
      <c r="I1064" s="9">
        <v>2.1800580879847029E-2</v>
      </c>
      <c r="J1064" s="9">
        <v>4.105301443122455E-3</v>
      </c>
      <c r="K1064" s="9">
        <v>2.5470363181892131</v>
      </c>
    </row>
    <row r="1065" spans="1:11" ht="15.75" customHeight="1">
      <c r="A1065" s="6" t="s">
        <v>20</v>
      </c>
      <c r="B1065" s="7" t="s">
        <v>1001</v>
      </c>
      <c r="C1065" s="8">
        <v>2025</v>
      </c>
      <c r="D1065" s="9">
        <v>0</v>
      </c>
      <c r="E1065" s="9">
        <v>1.0212558114865233E-5</v>
      </c>
      <c r="F1065" s="9">
        <v>0.98384656119356861</v>
      </c>
      <c r="G1065" s="9">
        <v>1.9676726972709075</v>
      </c>
      <c r="H1065" s="9">
        <v>5.9031202173938713</v>
      </c>
      <c r="I1065" s="9">
        <v>0</v>
      </c>
      <c r="J1065" s="9">
        <v>0</v>
      </c>
      <c r="K1065" s="9">
        <v>2.0425116229730466E-5</v>
      </c>
    </row>
    <row r="1066" spans="1:11" ht="15.75" customHeight="1">
      <c r="A1066" s="6" t="s">
        <v>304</v>
      </c>
      <c r="B1066" s="7" t="s">
        <v>1002</v>
      </c>
      <c r="C1066" s="8">
        <v>2025</v>
      </c>
      <c r="D1066" s="9">
        <v>9.6152507860790013E-5</v>
      </c>
      <c r="E1066" s="9">
        <v>0.19640439707399399</v>
      </c>
      <c r="F1066" s="9">
        <v>1.1774648573653561</v>
      </c>
      <c r="G1066" s="9">
        <v>0.39242418411654484</v>
      </c>
      <c r="H1066" s="9">
        <v>5.8877088968582232</v>
      </c>
      <c r="I1066" s="9">
        <v>1.9230501572158003E-4</v>
      </c>
      <c r="J1066" s="9">
        <v>0</v>
      </c>
      <c r="K1066" s="9">
        <v>1.9631785981691929</v>
      </c>
    </row>
    <row r="1067" spans="1:11" ht="15.75" customHeight="1">
      <c r="A1067" s="6" t="s">
        <v>240</v>
      </c>
      <c r="B1067" s="7" t="s">
        <v>1003</v>
      </c>
      <c r="C1067" s="8">
        <v>2025</v>
      </c>
      <c r="D1067" s="9">
        <v>0</v>
      </c>
      <c r="E1067" s="9">
        <v>0.25641731797142414</v>
      </c>
      <c r="F1067" s="9">
        <v>1.2799844846017969</v>
      </c>
      <c r="G1067" s="9">
        <v>0.8950081567687731</v>
      </c>
      <c r="H1067" s="9">
        <v>5.7676378999776068</v>
      </c>
      <c r="I1067" s="9">
        <v>0.25571661621964947</v>
      </c>
      <c r="J1067" s="9">
        <v>0</v>
      </c>
      <c r="K1067" s="9">
        <v>0.77625897143201927</v>
      </c>
    </row>
    <row r="1068" spans="1:11" ht="15.75" customHeight="1">
      <c r="A1068" s="6" t="s">
        <v>584</v>
      </c>
      <c r="B1068" s="7" t="s">
        <v>685</v>
      </c>
      <c r="C1068" s="8">
        <v>2025</v>
      </c>
      <c r="D1068" s="9">
        <v>6.0477602614702358E-4</v>
      </c>
      <c r="E1068" s="9">
        <v>1.8143280784410707E-3</v>
      </c>
      <c r="F1068" s="9">
        <v>0.47938645588119994</v>
      </c>
      <c r="G1068" s="9">
        <v>2.1554247233869588</v>
      </c>
      <c r="H1068" s="9">
        <v>5.7556613507051351</v>
      </c>
      <c r="I1068" s="9">
        <v>1.2095520522940472E-3</v>
      </c>
      <c r="J1068" s="9">
        <v>0</v>
      </c>
      <c r="K1068" s="9">
        <v>1.9196625396163145</v>
      </c>
    </row>
    <row r="1069" spans="1:11" ht="15.75" customHeight="1">
      <c r="A1069" s="6" t="s">
        <v>154</v>
      </c>
      <c r="B1069" s="7" t="s">
        <v>1004</v>
      </c>
      <c r="C1069" s="8">
        <v>2025</v>
      </c>
      <c r="D1069" s="9">
        <v>0.23464689213982598</v>
      </c>
      <c r="E1069" s="9">
        <v>0.29330861517478246</v>
      </c>
      <c r="F1069" s="9">
        <v>0.5279555073146085</v>
      </c>
      <c r="G1069" s="9">
        <v>0.58661723034956492</v>
      </c>
      <c r="H1069" s="9">
        <v>5.7488488574257364</v>
      </c>
      <c r="I1069" s="9">
        <v>0.58661723034956492</v>
      </c>
      <c r="J1069" s="9">
        <v>0</v>
      </c>
      <c r="K1069" s="9">
        <v>3.9303354433420852</v>
      </c>
    </row>
    <row r="1070" spans="1:11" ht="15.75" customHeight="1">
      <c r="A1070" s="6" t="s">
        <v>169</v>
      </c>
      <c r="B1070" s="7" t="s">
        <v>1005</v>
      </c>
      <c r="C1070" s="8">
        <v>2025</v>
      </c>
      <c r="D1070" s="9">
        <v>0.13059798969117523</v>
      </c>
      <c r="E1070" s="9">
        <v>0.26119597938235045</v>
      </c>
      <c r="F1070" s="9">
        <v>0.78358793814705141</v>
      </c>
      <c r="G1070" s="9">
        <v>0</v>
      </c>
      <c r="H1070" s="9">
        <v>5.74631154641171</v>
      </c>
      <c r="I1070" s="9">
        <v>0</v>
      </c>
      <c r="J1070" s="9">
        <v>0</v>
      </c>
      <c r="K1070" s="9">
        <v>1.9589698453676283</v>
      </c>
    </row>
    <row r="1071" spans="1:11" ht="15.75" customHeight="1">
      <c r="A1071" s="6" t="s">
        <v>484</v>
      </c>
      <c r="B1071" s="7" t="s">
        <v>1006</v>
      </c>
      <c r="C1071" s="8">
        <v>2025</v>
      </c>
      <c r="D1071" s="9">
        <v>3.4666829000639846E-4</v>
      </c>
      <c r="E1071" s="9">
        <v>1.3866731600255938E-3</v>
      </c>
      <c r="F1071" s="9">
        <v>1.0727254459000459</v>
      </c>
      <c r="G1071" s="9">
        <v>1.7333414500319923E-4</v>
      </c>
      <c r="H1071" s="9">
        <v>5.7235712781152879</v>
      </c>
      <c r="I1071" s="9">
        <v>0.71503474117002841</v>
      </c>
      <c r="J1071" s="9">
        <v>0</v>
      </c>
      <c r="K1071" s="9">
        <v>1.0784454726851516</v>
      </c>
    </row>
    <row r="1072" spans="1:11" ht="15.75" customHeight="1">
      <c r="A1072" s="6" t="s">
        <v>563</v>
      </c>
      <c r="B1072" s="7" t="s">
        <v>1007</v>
      </c>
      <c r="C1072" s="8">
        <v>2025</v>
      </c>
      <c r="D1072" s="9">
        <v>0.21389086362878953</v>
      </c>
      <c r="E1072" s="9">
        <v>1.1945976309034134</v>
      </c>
      <c r="F1072" s="9">
        <v>0.48511820473939371</v>
      </c>
      <c r="G1072" s="9">
        <v>0.70947942616401971</v>
      </c>
      <c r="H1072" s="9">
        <v>5.7017608134064632</v>
      </c>
      <c r="I1072" s="9">
        <v>0.28169769890644059</v>
      </c>
      <c r="J1072" s="9">
        <v>0</v>
      </c>
      <c r="K1072" s="9">
        <v>1.3875477789405302</v>
      </c>
    </row>
    <row r="1073" spans="1:11" ht="15.75" customHeight="1">
      <c r="A1073" s="6" t="s">
        <v>740</v>
      </c>
      <c r="B1073" s="7" t="s">
        <v>22</v>
      </c>
      <c r="C1073" s="8">
        <v>2025</v>
      </c>
      <c r="D1073" s="9">
        <v>0.93775003439354077</v>
      </c>
      <c r="E1073" s="9">
        <v>1.008135617898823</v>
      </c>
      <c r="F1073" s="9">
        <v>0</v>
      </c>
      <c r="G1073" s="9">
        <v>0</v>
      </c>
      <c r="H1073" s="9">
        <v>5.6644880890509217</v>
      </c>
      <c r="I1073" s="9">
        <v>1.6198850407802782E-2</v>
      </c>
      <c r="J1073" s="9">
        <v>0</v>
      </c>
      <c r="K1073" s="9">
        <v>17.939091264278016</v>
      </c>
    </row>
    <row r="1074" spans="1:11" ht="15.75" customHeight="1">
      <c r="A1074" s="6" t="s">
        <v>778</v>
      </c>
      <c r="B1074" s="7" t="s">
        <v>1008</v>
      </c>
      <c r="C1074" s="8">
        <v>2025</v>
      </c>
      <c r="D1074" s="9">
        <v>0</v>
      </c>
      <c r="E1074" s="9">
        <v>0.27880553034452155</v>
      </c>
      <c r="F1074" s="9">
        <v>1.5893305664727289</v>
      </c>
      <c r="G1074" s="9">
        <v>2.4412864343765144E-2</v>
      </c>
      <c r="H1074" s="9">
        <v>5.663498041702387</v>
      </c>
      <c r="I1074" s="9">
        <v>2.4412864343765144E-2</v>
      </c>
      <c r="J1074" s="9">
        <v>0</v>
      </c>
      <c r="K1074" s="9">
        <v>2.6069012304757542</v>
      </c>
    </row>
    <row r="1075" spans="1:11" ht="15.75" customHeight="1">
      <c r="A1075" s="6" t="s">
        <v>800</v>
      </c>
      <c r="B1075" s="7" t="s">
        <v>1009</v>
      </c>
      <c r="C1075" s="8">
        <v>2025</v>
      </c>
      <c r="D1075" s="9">
        <v>0</v>
      </c>
      <c r="E1075" s="9">
        <v>1.0553589273053605</v>
      </c>
      <c r="F1075" s="9">
        <v>1.4104504264401796</v>
      </c>
      <c r="G1075" s="9">
        <v>0.70498912821773041</v>
      </c>
      <c r="H1075" s="9">
        <v>5.6498285958409404</v>
      </c>
      <c r="I1075" s="9">
        <v>0.70404478820829253</v>
      </c>
      <c r="J1075" s="9">
        <v>0</v>
      </c>
      <c r="K1075" s="9">
        <v>2.8166513228378891</v>
      </c>
    </row>
    <row r="1076" spans="1:11" ht="15.75" customHeight="1">
      <c r="A1076" s="6" t="s">
        <v>75</v>
      </c>
      <c r="B1076" s="7" t="s">
        <v>1010</v>
      </c>
      <c r="C1076" s="8">
        <v>2025</v>
      </c>
      <c r="D1076" s="9">
        <v>0</v>
      </c>
      <c r="E1076" s="9">
        <v>2.5202885596806062</v>
      </c>
      <c r="F1076" s="9">
        <v>0.58160505223398606</v>
      </c>
      <c r="G1076" s="9">
        <v>0.38773670148932404</v>
      </c>
      <c r="H1076" s="9">
        <v>5.622182171595199</v>
      </c>
      <c r="I1076" s="9">
        <v>0.19386835074466202</v>
      </c>
      <c r="J1076" s="9">
        <v>0</v>
      </c>
      <c r="K1076" s="9">
        <v>3.2957619626592543</v>
      </c>
    </row>
    <row r="1077" spans="1:11" ht="15.75" customHeight="1">
      <c r="A1077" s="6" t="s">
        <v>167</v>
      </c>
      <c r="B1077" s="7" t="s">
        <v>1011</v>
      </c>
      <c r="C1077" s="8">
        <v>2025</v>
      </c>
      <c r="D1077" s="9">
        <v>2.3272608305159367E-3</v>
      </c>
      <c r="E1077" s="9">
        <v>4.6545216610318733E-3</v>
      </c>
      <c r="F1077" s="9">
        <v>1.5111562115778676</v>
      </c>
      <c r="G1077" s="9">
        <v>1.4809018207811604</v>
      </c>
      <c r="H1077" s="9">
        <v>5.619708761599056</v>
      </c>
      <c r="I1077" s="9">
        <v>0</v>
      </c>
      <c r="J1077" s="9">
        <v>0</v>
      </c>
      <c r="K1077" s="9">
        <v>1.494865385764256</v>
      </c>
    </row>
    <row r="1078" spans="1:11" ht="15.75" customHeight="1">
      <c r="A1078" s="6" t="s">
        <v>366</v>
      </c>
      <c r="B1078" s="7" t="s">
        <v>25</v>
      </c>
      <c r="C1078" s="8">
        <v>2025</v>
      </c>
      <c r="D1078" s="9">
        <v>1.5642608187507925</v>
      </c>
      <c r="E1078" s="9">
        <v>0.26557414297453652</v>
      </c>
      <c r="F1078" s="9">
        <v>0.52142027291693083</v>
      </c>
      <c r="G1078" s="9">
        <v>0.2192844370128994</v>
      </c>
      <c r="H1078" s="9">
        <v>5.6038892828215356</v>
      </c>
      <c r="I1078" s="9">
        <v>0.17380675763897693</v>
      </c>
      <c r="J1078" s="9">
        <v>0.17380675763897693</v>
      </c>
      <c r="K1078" s="9">
        <v>3.4869025411329044</v>
      </c>
    </row>
    <row r="1079" spans="1:11" ht="15.75" customHeight="1">
      <c r="A1079" s="6" t="s">
        <v>680</v>
      </c>
      <c r="B1079" s="7" t="s">
        <v>540</v>
      </c>
      <c r="C1079" s="8">
        <v>2025</v>
      </c>
      <c r="D1079" s="9">
        <v>0.40012012356354698</v>
      </c>
      <c r="E1079" s="9">
        <v>7.0280093678716957</v>
      </c>
      <c r="F1079" s="9">
        <v>0.39999394011399791</v>
      </c>
      <c r="G1079" s="9">
        <v>6.3091724774499134E-5</v>
      </c>
      <c r="H1079" s="9">
        <v>5.6013031795410102</v>
      </c>
      <c r="I1079" s="9">
        <v>0.26919378869960198</v>
      </c>
      <c r="J1079" s="9">
        <v>6.3091724774499134E-5</v>
      </c>
      <c r="K1079" s="9">
        <v>5.3598965736088937</v>
      </c>
    </row>
    <row r="1080" spans="1:11" ht="15.75" customHeight="1">
      <c r="A1080" s="6" t="s">
        <v>86</v>
      </c>
      <c r="B1080" s="7" t="s">
        <v>1012</v>
      </c>
      <c r="C1080" s="8">
        <v>2025</v>
      </c>
      <c r="D1080" s="9">
        <v>9.4738713499169268E-4</v>
      </c>
      <c r="E1080" s="9">
        <v>1.5461410362215766</v>
      </c>
      <c r="F1080" s="9">
        <v>0</v>
      </c>
      <c r="G1080" s="9">
        <v>0</v>
      </c>
      <c r="H1080" s="9">
        <v>5.5746342146126002</v>
      </c>
      <c r="I1080" s="9">
        <v>0</v>
      </c>
      <c r="J1080" s="9">
        <v>0</v>
      </c>
      <c r="K1080" s="9">
        <v>6.191195854831248</v>
      </c>
    </row>
    <row r="1081" spans="1:11" ht="15.75" customHeight="1">
      <c r="A1081" s="6" t="s">
        <v>265</v>
      </c>
      <c r="B1081" s="7" t="s">
        <v>1013</v>
      </c>
      <c r="C1081" s="8">
        <v>2025</v>
      </c>
      <c r="D1081" s="9">
        <v>0.18810765216586559</v>
      </c>
      <c r="E1081" s="9">
        <v>0.38342738059938292</v>
      </c>
      <c r="F1081" s="9">
        <v>0.86062670101163952</v>
      </c>
      <c r="G1081" s="9">
        <v>0.56422228282971865</v>
      </c>
      <c r="H1081" s="9">
        <v>5.5616117392045243</v>
      </c>
      <c r="I1081" s="9">
        <v>0.18804724796513866</v>
      </c>
      <c r="J1081" s="9">
        <v>0</v>
      </c>
      <c r="K1081" s="9">
        <v>4.0280028904748706</v>
      </c>
    </row>
    <row r="1082" spans="1:11" ht="15.75" customHeight="1">
      <c r="A1082" s="6" t="s">
        <v>128</v>
      </c>
      <c r="B1082" s="7" t="s">
        <v>1014</v>
      </c>
      <c r="C1082" s="8">
        <v>2025</v>
      </c>
      <c r="D1082" s="9">
        <v>3.1258944422167041E-2</v>
      </c>
      <c r="E1082" s="9">
        <v>0.39564691995623347</v>
      </c>
      <c r="F1082" s="9">
        <v>2.3631621622054628</v>
      </c>
      <c r="G1082" s="9">
        <v>6.2517888844334082E-2</v>
      </c>
      <c r="H1082" s="9">
        <v>5.561394722624792</v>
      </c>
      <c r="I1082" s="9">
        <v>0.2393521978453983</v>
      </c>
      <c r="J1082" s="9">
        <v>0</v>
      </c>
      <c r="K1082" s="9">
        <v>2.5908958743452764</v>
      </c>
    </row>
    <row r="1083" spans="1:11" ht="15.75" customHeight="1">
      <c r="A1083" s="6" t="s">
        <v>680</v>
      </c>
      <c r="B1083" s="7" t="s">
        <v>1015</v>
      </c>
      <c r="C1083" s="8">
        <v>2025</v>
      </c>
      <c r="D1083" s="9">
        <v>0.38217601177422805</v>
      </c>
      <c r="E1083" s="9">
        <v>4.7231743678567781</v>
      </c>
      <c r="F1083" s="9">
        <v>0.38217601177422805</v>
      </c>
      <c r="G1083" s="9">
        <v>2.4920404830189424E-2</v>
      </c>
      <c r="H1083" s="9">
        <v>5.5373672010656136</v>
      </c>
      <c r="I1083" s="9">
        <v>0.40709641660441748</v>
      </c>
      <c r="J1083" s="9">
        <v>0</v>
      </c>
      <c r="K1083" s="9">
        <v>6.6340544267279187</v>
      </c>
    </row>
    <row r="1084" spans="1:11" ht="15.75" customHeight="1">
      <c r="A1084" s="6" t="s">
        <v>781</v>
      </c>
      <c r="B1084" s="7" t="s">
        <v>1016</v>
      </c>
      <c r="C1084" s="8">
        <v>2025</v>
      </c>
      <c r="D1084" s="9">
        <v>0</v>
      </c>
      <c r="E1084" s="9">
        <v>6.6069897244566887E-5</v>
      </c>
      <c r="F1084" s="9">
        <v>1.5142772689771495</v>
      </c>
      <c r="G1084" s="9">
        <v>1.3213979448913377E-4</v>
      </c>
      <c r="H1084" s="9">
        <v>5.5356976015168442</v>
      </c>
      <c r="I1084" s="9">
        <v>1.7496080096905027</v>
      </c>
      <c r="J1084" s="9">
        <v>0</v>
      </c>
      <c r="K1084" s="9">
        <v>2.3890482388737784</v>
      </c>
    </row>
    <row r="1085" spans="1:11" ht="15.75" customHeight="1">
      <c r="A1085" s="6" t="s">
        <v>778</v>
      </c>
      <c r="B1085" s="7" t="s">
        <v>1017</v>
      </c>
      <c r="C1085" s="8">
        <v>2025</v>
      </c>
      <c r="D1085" s="9">
        <v>0</v>
      </c>
      <c r="E1085" s="9">
        <v>0.98165354213314726</v>
      </c>
      <c r="F1085" s="9">
        <v>0.58899212527988831</v>
      </c>
      <c r="G1085" s="9">
        <v>0</v>
      </c>
      <c r="H1085" s="9">
        <v>5.4972598359456244</v>
      </c>
      <c r="I1085" s="9">
        <v>0</v>
      </c>
      <c r="J1085" s="9">
        <v>0</v>
      </c>
      <c r="K1085" s="9">
        <v>1.9633070842662945</v>
      </c>
    </row>
    <row r="1086" spans="1:11" ht="15.75" customHeight="1">
      <c r="A1086" s="6" t="s">
        <v>366</v>
      </c>
      <c r="B1086" s="7" t="s">
        <v>1018</v>
      </c>
      <c r="C1086" s="8">
        <v>2025</v>
      </c>
      <c r="D1086" s="9">
        <v>0</v>
      </c>
      <c r="E1086" s="9">
        <v>0.29060738106040074</v>
      </c>
      <c r="F1086" s="9">
        <v>0</v>
      </c>
      <c r="G1086" s="9">
        <v>0.5760568624708553</v>
      </c>
      <c r="H1086" s="9">
        <v>5.4732770362802601</v>
      </c>
      <c r="I1086" s="9">
        <v>0</v>
      </c>
      <c r="J1086" s="9">
        <v>0</v>
      </c>
      <c r="K1086" s="9">
        <v>2.5933611453295513</v>
      </c>
    </row>
    <row r="1087" spans="1:11" ht="15.75" customHeight="1">
      <c r="A1087" s="6" t="s">
        <v>304</v>
      </c>
      <c r="B1087" s="7" t="s">
        <v>1019</v>
      </c>
      <c r="C1087" s="8">
        <v>2025</v>
      </c>
      <c r="D1087" s="9">
        <v>0</v>
      </c>
      <c r="E1087" s="9">
        <v>0</v>
      </c>
      <c r="F1087" s="9">
        <v>2.7309561797353759</v>
      </c>
      <c r="G1087" s="9">
        <v>0.91031872657845858</v>
      </c>
      <c r="H1087" s="9">
        <v>5.4619123594707517</v>
      </c>
      <c r="I1087" s="9">
        <v>0.30343957552615286</v>
      </c>
      <c r="J1087" s="9">
        <v>0</v>
      </c>
      <c r="K1087" s="9">
        <v>0.91031872657845858</v>
      </c>
    </row>
    <row r="1088" spans="1:11" ht="15.75" customHeight="1">
      <c r="A1088" s="6" t="s">
        <v>480</v>
      </c>
      <c r="B1088" s="7" t="s">
        <v>1020</v>
      </c>
      <c r="C1088" s="8">
        <v>2025</v>
      </c>
      <c r="D1088" s="9">
        <v>0.96244881553847073</v>
      </c>
      <c r="E1088" s="9">
        <v>2.8873464466154122</v>
      </c>
      <c r="F1088" s="9">
        <v>0</v>
      </c>
      <c r="G1088" s="9">
        <v>0.64163254369231382</v>
      </c>
      <c r="H1088" s="9">
        <v>5.4538766213846674</v>
      </c>
      <c r="I1088" s="9">
        <v>1.2832650873846276</v>
      </c>
      <c r="J1088" s="9">
        <v>0</v>
      </c>
      <c r="K1088" s="9">
        <v>8.0204067961539227</v>
      </c>
    </row>
    <row r="1089" spans="1:11" ht="15.75" customHeight="1">
      <c r="A1089" s="6" t="s">
        <v>304</v>
      </c>
      <c r="B1089" s="7" t="s">
        <v>1021</v>
      </c>
      <c r="C1089" s="8">
        <v>2025</v>
      </c>
      <c r="D1089" s="9">
        <v>0</v>
      </c>
      <c r="E1089" s="9">
        <v>0.18175091605740556</v>
      </c>
      <c r="F1089" s="9">
        <v>1.0905054963444334</v>
      </c>
      <c r="G1089" s="9">
        <v>0.36350183211481113</v>
      </c>
      <c r="H1089" s="9">
        <v>5.4525274817221669</v>
      </c>
      <c r="I1089" s="9">
        <v>0</v>
      </c>
      <c r="J1089" s="9">
        <v>0</v>
      </c>
      <c r="K1089" s="9">
        <v>1.8175091605740556</v>
      </c>
    </row>
    <row r="1090" spans="1:11" ht="15.75" customHeight="1">
      <c r="A1090" s="6" t="s">
        <v>578</v>
      </c>
      <c r="B1090" s="7" t="s">
        <v>1022</v>
      </c>
      <c r="C1090" s="8">
        <v>2025</v>
      </c>
      <c r="D1090" s="9">
        <v>0.23043295748815265</v>
      </c>
      <c r="E1090" s="9">
        <v>0.69129887246445798</v>
      </c>
      <c r="F1090" s="9">
        <v>1.7310581220965413</v>
      </c>
      <c r="G1090" s="9">
        <v>0.34602422835694852</v>
      </c>
      <c r="H1090" s="9">
        <v>5.4215459670918191</v>
      </c>
      <c r="I1090" s="9">
        <v>0.34583683229458873</v>
      </c>
      <c r="J1090" s="9">
        <v>0.23043295748815265</v>
      </c>
      <c r="K1090" s="9">
        <v>2.4208578260621212</v>
      </c>
    </row>
    <row r="1091" spans="1:11" ht="15.75" customHeight="1">
      <c r="A1091" s="6" t="s">
        <v>265</v>
      </c>
      <c r="B1091" s="7" t="s">
        <v>1023</v>
      </c>
      <c r="C1091" s="8">
        <v>2025</v>
      </c>
      <c r="D1091" s="9">
        <v>1.5996477644774527E-3</v>
      </c>
      <c r="E1091" s="9">
        <v>1.5996477644774527E-3</v>
      </c>
      <c r="F1091" s="9">
        <v>2.2406549245228615</v>
      </c>
      <c r="G1091" s="9">
        <v>0.89978119489099506</v>
      </c>
      <c r="H1091" s="9">
        <v>5.4130839992262674</v>
      </c>
      <c r="I1091" s="9">
        <v>1.5996477644774527E-3</v>
      </c>
      <c r="J1091" s="9">
        <v>1.5996477644774527E-3</v>
      </c>
      <c r="K1091" s="9">
        <v>1.3472723206897763</v>
      </c>
    </row>
    <row r="1092" spans="1:11" ht="15.75" customHeight="1">
      <c r="A1092" s="6" t="s">
        <v>265</v>
      </c>
      <c r="B1092" s="7" t="s">
        <v>1024</v>
      </c>
      <c r="C1092" s="8">
        <v>2025</v>
      </c>
      <c r="D1092" s="9">
        <v>0.11985003679553358</v>
      </c>
      <c r="E1092" s="9">
        <v>0.41299915795485231</v>
      </c>
      <c r="F1092" s="9">
        <v>0.83993057565101625</v>
      </c>
      <c r="G1092" s="9">
        <v>0.36512301428312538</v>
      </c>
      <c r="H1092" s="9">
        <v>5.3800620892056497</v>
      </c>
      <c r="I1092" s="9">
        <v>0.17847986102739732</v>
      </c>
      <c r="J1092" s="9">
        <v>6.1220212563669829E-2</v>
      </c>
      <c r="K1092" s="9">
        <v>1.5991357751005264</v>
      </c>
    </row>
    <row r="1093" spans="1:11" ht="15.75" customHeight="1">
      <c r="A1093" s="6" t="s">
        <v>800</v>
      </c>
      <c r="B1093" s="7" t="s">
        <v>942</v>
      </c>
      <c r="C1093" s="8">
        <v>2025</v>
      </c>
      <c r="D1093" s="9">
        <v>0.23310795092324488</v>
      </c>
      <c r="E1093" s="9">
        <v>0</v>
      </c>
      <c r="F1093" s="9">
        <v>1.1655397546162245</v>
      </c>
      <c r="G1093" s="9">
        <v>0.23310795092324488</v>
      </c>
      <c r="H1093" s="9">
        <v>5.3614828712346325</v>
      </c>
      <c r="I1093" s="9">
        <v>0</v>
      </c>
      <c r="J1093" s="9">
        <v>0</v>
      </c>
      <c r="K1093" s="9">
        <v>1.3986477055394693</v>
      </c>
    </row>
    <row r="1094" spans="1:11" ht="15.75" customHeight="1">
      <c r="A1094" s="6" t="s">
        <v>93</v>
      </c>
      <c r="B1094" s="7" t="s">
        <v>1025</v>
      </c>
      <c r="C1094" s="8">
        <v>2025</v>
      </c>
      <c r="D1094" s="9">
        <v>0.37911270240585915</v>
      </c>
      <c r="E1094" s="9">
        <v>2.2851398286545681</v>
      </c>
      <c r="F1094" s="9">
        <v>2.6354714413202949E-3</v>
      </c>
      <c r="G1094" s="9">
        <v>0.75346590190816809</v>
      </c>
      <c r="H1094" s="9">
        <v>5.3561592818337225</v>
      </c>
      <c r="I1094" s="9">
        <v>3.6583513995011277E-3</v>
      </c>
      <c r="J1094" s="9">
        <v>5.1143997909041631E-4</v>
      </c>
      <c r="K1094" s="9">
        <v>2.3404064573764258</v>
      </c>
    </row>
    <row r="1095" spans="1:11" ht="15.75" customHeight="1">
      <c r="A1095" s="6" t="s">
        <v>919</v>
      </c>
      <c r="B1095" s="7" t="s">
        <v>1026</v>
      </c>
      <c r="C1095" s="8">
        <v>2025</v>
      </c>
      <c r="D1095" s="9">
        <v>0</v>
      </c>
      <c r="E1095" s="9">
        <v>2.3230406661836556</v>
      </c>
      <c r="F1095" s="9">
        <v>0.96793361090985641</v>
      </c>
      <c r="G1095" s="9">
        <v>1.3551070552737989</v>
      </c>
      <c r="H1095" s="9">
        <v>5.2268414989132248</v>
      </c>
      <c r="I1095" s="9">
        <v>0.77434688872788515</v>
      </c>
      <c r="J1095" s="9">
        <v>0</v>
      </c>
      <c r="K1095" s="9">
        <v>1.9358672218197128</v>
      </c>
    </row>
    <row r="1096" spans="1:11" ht="15.75" customHeight="1">
      <c r="A1096" s="6" t="s">
        <v>919</v>
      </c>
      <c r="B1096" s="7" t="s">
        <v>1027</v>
      </c>
      <c r="C1096" s="8">
        <v>2025</v>
      </c>
      <c r="D1096" s="9">
        <v>0</v>
      </c>
      <c r="E1096" s="9">
        <v>2.3176220415218833</v>
      </c>
      <c r="F1096" s="9">
        <v>0.96567585063411798</v>
      </c>
      <c r="G1096" s="9">
        <v>1.3519461908877652</v>
      </c>
      <c r="H1096" s="9">
        <v>5.2146495934242374</v>
      </c>
      <c r="I1096" s="9">
        <v>0.77254068050729441</v>
      </c>
      <c r="J1096" s="9">
        <v>0</v>
      </c>
      <c r="K1096" s="9">
        <v>1.931351701268236</v>
      </c>
    </row>
    <row r="1097" spans="1:11" ht="15.75" customHeight="1">
      <c r="A1097" s="6" t="s">
        <v>531</v>
      </c>
      <c r="B1097" s="7" t="s">
        <v>1028</v>
      </c>
      <c r="C1097" s="8">
        <v>2025</v>
      </c>
      <c r="D1097" s="9">
        <v>0.37144219504770037</v>
      </c>
      <c r="E1097" s="9">
        <v>1.1143265851431012</v>
      </c>
      <c r="F1097" s="9">
        <v>0.74288439009540075</v>
      </c>
      <c r="G1097" s="9">
        <v>0.37144219504770037</v>
      </c>
      <c r="H1097" s="9">
        <v>5.2001907306678055</v>
      </c>
      <c r="I1097" s="9">
        <v>0.74288439009540075</v>
      </c>
      <c r="J1097" s="9">
        <v>0</v>
      </c>
      <c r="K1097" s="9">
        <v>6.6859595108586065</v>
      </c>
    </row>
    <row r="1098" spans="1:11" ht="15.75" customHeight="1">
      <c r="A1098" s="6" t="s">
        <v>265</v>
      </c>
      <c r="B1098" s="7" t="s">
        <v>1029</v>
      </c>
      <c r="C1098" s="8">
        <v>2025</v>
      </c>
      <c r="D1098" s="9">
        <v>0.1335286158864305</v>
      </c>
      <c r="E1098" s="9">
        <v>0.132691405584419</v>
      </c>
      <c r="F1098" s="9">
        <v>0.93302589060099039</v>
      </c>
      <c r="G1098" s="9">
        <v>0.6659686588281295</v>
      </c>
      <c r="H1098" s="9">
        <v>5.1967322856446394</v>
      </c>
      <c r="I1098" s="9">
        <v>0.13436582618844198</v>
      </c>
      <c r="J1098" s="9">
        <v>0.132691405584419</v>
      </c>
      <c r="K1098" s="9">
        <v>0.79949727471456</v>
      </c>
    </row>
    <row r="1099" spans="1:11" ht="15.75" customHeight="1">
      <c r="A1099" s="6" t="s">
        <v>265</v>
      </c>
      <c r="B1099" s="7" t="s">
        <v>1030</v>
      </c>
      <c r="C1099" s="8">
        <v>2025</v>
      </c>
      <c r="D1099" s="9">
        <v>0.12989206171012721</v>
      </c>
      <c r="E1099" s="9">
        <v>0.13078334703856861</v>
      </c>
      <c r="F1099" s="9">
        <v>0.91431447832808432</v>
      </c>
      <c r="G1099" s="9">
        <v>0.65254981505577825</v>
      </c>
      <c r="H1099" s="9">
        <v>5.0907447000905925</v>
      </c>
      <c r="I1099" s="9">
        <v>0.13133783036511393</v>
      </c>
      <c r="J1099" s="9">
        <v>0.12971380464443893</v>
      </c>
      <c r="K1099" s="9">
        <v>0.7858287610139828</v>
      </c>
    </row>
    <row r="1100" spans="1:11" ht="15.75" customHeight="1">
      <c r="A1100" s="6" t="s">
        <v>244</v>
      </c>
      <c r="B1100" s="7" t="s">
        <v>1031</v>
      </c>
      <c r="C1100" s="8">
        <v>2025</v>
      </c>
      <c r="D1100" s="9">
        <v>0.99459948354927374</v>
      </c>
      <c r="E1100" s="9">
        <v>4.9932399185877907</v>
      </c>
      <c r="F1100" s="9">
        <v>5.1231928212784432E-3</v>
      </c>
      <c r="G1100" s="9">
        <v>5.1231928212784432E-3</v>
      </c>
      <c r="H1100" s="9">
        <v>5.0758352095825963</v>
      </c>
      <c r="I1100" s="9">
        <v>1.0037211224500984</v>
      </c>
      <c r="J1100" s="9">
        <v>0</v>
      </c>
      <c r="K1100" s="9">
        <v>2.0697950350535792</v>
      </c>
    </row>
    <row r="1101" spans="1:11" ht="15.75" customHeight="1">
      <c r="A1101" s="6" t="s">
        <v>128</v>
      </c>
      <c r="B1101" s="7" t="s">
        <v>1032</v>
      </c>
      <c r="C1101" s="8">
        <v>2025</v>
      </c>
      <c r="D1101" s="9">
        <v>0.1114877115017071</v>
      </c>
      <c r="E1101" s="9">
        <v>0.78041398051194966</v>
      </c>
      <c r="F1101" s="9">
        <v>0.55743855750853544</v>
      </c>
      <c r="G1101" s="9">
        <v>0</v>
      </c>
      <c r="H1101" s="9">
        <v>5.0169470175768192</v>
      </c>
      <c r="I1101" s="9">
        <v>0.22297542300341419</v>
      </c>
      <c r="J1101" s="9">
        <v>0</v>
      </c>
      <c r="K1101" s="9">
        <v>3.7905821910580411</v>
      </c>
    </row>
    <row r="1102" spans="1:11" ht="15.75" customHeight="1">
      <c r="A1102" s="10" t="s">
        <v>167</v>
      </c>
      <c r="B1102" s="9">
        <v>2008</v>
      </c>
      <c r="C1102" s="8">
        <v>2025</v>
      </c>
      <c r="D1102" s="9">
        <v>0</v>
      </c>
      <c r="E1102" s="9">
        <v>6.7385497534133893E-5</v>
      </c>
      <c r="F1102" s="9">
        <v>2.1747422460656289</v>
      </c>
      <c r="G1102" s="9">
        <v>0.21751240972183225</v>
      </c>
      <c r="H1102" s="9">
        <v>5.0024709579469819</v>
      </c>
      <c r="I1102" s="9">
        <v>0</v>
      </c>
      <c r="J1102" s="9">
        <v>0</v>
      </c>
      <c r="K1102" s="9">
        <v>0.43506974310868723</v>
      </c>
    </row>
    <row r="1103" spans="1:11" ht="15.75" customHeight="1">
      <c r="A1103" s="6" t="s">
        <v>86</v>
      </c>
      <c r="B1103" s="7" t="s">
        <v>1033</v>
      </c>
      <c r="C1103" s="8">
        <v>2025</v>
      </c>
      <c r="D1103" s="9">
        <v>0.75070569263924314</v>
      </c>
      <c r="E1103" s="9">
        <v>0.30846159387575212</v>
      </c>
      <c r="F1103" s="9">
        <v>0.24799575537990137</v>
      </c>
      <c r="G1103" s="9">
        <v>0.52286521675795861</v>
      </c>
      <c r="H1103" s="9">
        <v>4.9940932651987628</v>
      </c>
      <c r="I1103" s="9">
        <v>0</v>
      </c>
      <c r="J1103" s="9">
        <v>0</v>
      </c>
      <c r="K1103" s="9">
        <v>4.0955821895696625</v>
      </c>
    </row>
    <row r="1104" spans="1:11" ht="15.75" customHeight="1">
      <c r="A1104" s="6" t="s">
        <v>478</v>
      </c>
      <c r="B1104" s="7" t="s">
        <v>90</v>
      </c>
      <c r="C1104" s="8">
        <v>2025</v>
      </c>
      <c r="D1104" s="9">
        <v>0</v>
      </c>
      <c r="E1104" s="9">
        <v>0</v>
      </c>
      <c r="F1104" s="9">
        <v>0</v>
      </c>
      <c r="G1104" s="9">
        <v>0</v>
      </c>
      <c r="H1104" s="9">
        <v>4.9699550504031418</v>
      </c>
      <c r="I1104" s="9">
        <v>0</v>
      </c>
      <c r="J1104" s="9">
        <v>0</v>
      </c>
      <c r="K1104" s="9">
        <v>3.9759640403225136</v>
      </c>
    </row>
    <row r="1105" spans="1:11" ht="15.75" customHeight="1">
      <c r="A1105" s="6" t="s">
        <v>208</v>
      </c>
      <c r="B1105" s="7" t="s">
        <v>1034</v>
      </c>
      <c r="C1105" s="8">
        <v>2025</v>
      </c>
      <c r="D1105" s="9">
        <v>1.1152713960213098E-2</v>
      </c>
      <c r="E1105" s="9">
        <v>0.61060179274889281</v>
      </c>
      <c r="F1105" s="9">
        <v>3.0661161916195465</v>
      </c>
      <c r="G1105" s="9">
        <v>0.15920406212476454</v>
      </c>
      <c r="H1105" s="9">
        <v>4.9545281008152484</v>
      </c>
      <c r="I1105" s="9">
        <v>8.1135064403272852E-2</v>
      </c>
      <c r="J1105" s="9">
        <v>0</v>
      </c>
      <c r="K1105" s="9">
        <v>1.1916544714468853</v>
      </c>
    </row>
    <row r="1106" spans="1:11" ht="15.75" customHeight="1">
      <c r="A1106" s="6" t="s">
        <v>446</v>
      </c>
      <c r="B1106" s="7" t="s">
        <v>1035</v>
      </c>
      <c r="C1106" s="8">
        <v>2025</v>
      </c>
      <c r="D1106" s="9">
        <v>0.792518458592393</v>
      </c>
      <c r="E1106" s="9">
        <v>0.9906480732404912</v>
      </c>
      <c r="F1106" s="9">
        <v>0</v>
      </c>
      <c r="G1106" s="9">
        <v>0</v>
      </c>
      <c r="H1106" s="9">
        <v>4.953240366202456</v>
      </c>
      <c r="I1106" s="9">
        <v>0.59438884394429481</v>
      </c>
      <c r="J1106" s="9">
        <v>0</v>
      </c>
      <c r="K1106" s="9">
        <v>3.3682034490176704</v>
      </c>
    </row>
    <row r="1107" spans="1:11" ht="15.75" customHeight="1">
      <c r="A1107" s="6" t="s">
        <v>800</v>
      </c>
      <c r="B1107" s="7" t="s">
        <v>1036</v>
      </c>
      <c r="C1107" s="8">
        <v>2025</v>
      </c>
      <c r="D1107" s="9">
        <v>4.3827161408531472E-4</v>
      </c>
      <c r="E1107" s="9">
        <v>0.35286770506662246</v>
      </c>
      <c r="F1107" s="9">
        <v>1.4136621783369163</v>
      </c>
      <c r="G1107" s="9">
        <v>0.7061736817473302</v>
      </c>
      <c r="H1107" s="9">
        <v>4.9502281180566765</v>
      </c>
      <c r="I1107" s="9">
        <v>0</v>
      </c>
      <c r="J1107" s="9">
        <v>0</v>
      </c>
      <c r="K1107" s="9">
        <v>2.1198358600842466</v>
      </c>
    </row>
    <row r="1108" spans="1:11" ht="15.75" customHeight="1">
      <c r="A1108" s="6" t="s">
        <v>91</v>
      </c>
      <c r="B1108" s="7" t="s">
        <v>1037</v>
      </c>
      <c r="C1108" s="8">
        <v>2025</v>
      </c>
      <c r="D1108" s="9">
        <v>0</v>
      </c>
      <c r="E1108" s="9">
        <v>7.7350569484831924E-6</v>
      </c>
      <c r="F1108" s="9">
        <v>1.3488012971566106</v>
      </c>
      <c r="G1108" s="9">
        <v>1.0173158134121729E-2</v>
      </c>
      <c r="H1108" s="9">
        <v>4.9473363795290197</v>
      </c>
      <c r="I1108" s="9">
        <v>5.0943141240093479E-3</v>
      </c>
      <c r="J1108" s="9">
        <v>0</v>
      </c>
      <c r="K1108" s="9">
        <v>1.3538878762236715</v>
      </c>
    </row>
    <row r="1109" spans="1:11" ht="15.75" customHeight="1">
      <c r="A1109" s="6" t="s">
        <v>181</v>
      </c>
      <c r="B1109" s="7" t="s">
        <v>1038</v>
      </c>
      <c r="C1109" s="8">
        <v>2025</v>
      </c>
      <c r="D1109" s="9">
        <v>2.6291502194504364E-3</v>
      </c>
      <c r="E1109" s="9">
        <v>0.32458587044585674</v>
      </c>
      <c r="F1109" s="9">
        <v>0.53565188436088018</v>
      </c>
      <c r="G1109" s="9">
        <v>0.53511865617945109</v>
      </c>
      <c r="H1109" s="9">
        <v>4.9446306374512252</v>
      </c>
      <c r="I1109" s="9">
        <v>0.21394328288134093</v>
      </c>
      <c r="J1109" s="9">
        <v>0</v>
      </c>
      <c r="K1109" s="9">
        <v>2.1486101941230231</v>
      </c>
    </row>
    <row r="1110" spans="1:11" ht="15.75" customHeight="1">
      <c r="A1110" s="6" t="s">
        <v>91</v>
      </c>
      <c r="B1110" s="7" t="s">
        <v>1039</v>
      </c>
      <c r="C1110" s="8">
        <v>2025</v>
      </c>
      <c r="D1110" s="9">
        <v>0</v>
      </c>
      <c r="E1110" s="9">
        <v>0</v>
      </c>
      <c r="F1110" s="9">
        <v>1.3474231924581581</v>
      </c>
      <c r="G1110" s="9">
        <v>1.6845382976924023E-2</v>
      </c>
      <c r="H1110" s="9">
        <v>4.9433592695093997</v>
      </c>
      <c r="I1110" s="9">
        <v>8.4226914884620117E-3</v>
      </c>
      <c r="J1110" s="9">
        <v>0</v>
      </c>
      <c r="K1110" s="9">
        <v>1.3558458839466201</v>
      </c>
    </row>
    <row r="1111" spans="1:11" ht="15.75" customHeight="1">
      <c r="A1111" s="6" t="s">
        <v>443</v>
      </c>
      <c r="B1111" s="7" t="s">
        <v>868</v>
      </c>
      <c r="C1111" s="8">
        <v>2025</v>
      </c>
      <c r="D1111" s="9">
        <v>0.65279596946358809</v>
      </c>
      <c r="E1111" s="9">
        <v>0.32639798473179404</v>
      </c>
      <c r="F1111" s="9">
        <v>0.65279596946358809</v>
      </c>
      <c r="G1111" s="9">
        <v>0</v>
      </c>
      <c r="H1111" s="9">
        <v>4.8959697709769108</v>
      </c>
      <c r="I1111" s="9">
        <v>0</v>
      </c>
      <c r="J1111" s="9">
        <v>0</v>
      </c>
      <c r="K1111" s="9">
        <v>4.8959697709769108</v>
      </c>
    </row>
    <row r="1112" spans="1:11" ht="15.75" customHeight="1">
      <c r="A1112" s="6" t="s">
        <v>111</v>
      </c>
      <c r="B1112" s="7" t="s">
        <v>1040</v>
      </c>
      <c r="C1112" s="8">
        <v>2025</v>
      </c>
      <c r="D1112" s="9">
        <v>0</v>
      </c>
      <c r="E1112" s="9">
        <v>0</v>
      </c>
      <c r="F1112" s="9">
        <v>1.0678292862463594</v>
      </c>
      <c r="G1112" s="9">
        <v>1.0678292862463594</v>
      </c>
      <c r="H1112" s="9">
        <v>4.8942175619624813</v>
      </c>
      <c r="I1112" s="9">
        <v>0.17797154770772658</v>
      </c>
      <c r="J1112" s="9">
        <v>0</v>
      </c>
      <c r="K1112" s="9">
        <v>0.62290041697704301</v>
      </c>
    </row>
    <row r="1113" spans="1:11" ht="15.75" customHeight="1">
      <c r="A1113" s="6" t="s">
        <v>778</v>
      </c>
      <c r="B1113" s="7" t="s">
        <v>1041</v>
      </c>
      <c r="C1113" s="8">
        <v>2025</v>
      </c>
      <c r="D1113" s="9">
        <v>0</v>
      </c>
      <c r="E1113" s="9">
        <v>8.1669122014010921E-3</v>
      </c>
      <c r="F1113" s="9">
        <v>2.5671097548335537</v>
      </c>
      <c r="G1113" s="9">
        <v>0.31578439922831852</v>
      </c>
      <c r="H1113" s="9">
        <v>4.8919373202513983</v>
      </c>
      <c r="I1113" s="9">
        <v>0.31578439922831852</v>
      </c>
      <c r="J1113" s="9">
        <v>0</v>
      </c>
      <c r="K1113" s="9">
        <v>1.336639806725884</v>
      </c>
    </row>
    <row r="1114" spans="1:11" ht="15.75" customHeight="1">
      <c r="A1114" s="6" t="s">
        <v>578</v>
      </c>
      <c r="B1114" s="7" t="s">
        <v>1042</v>
      </c>
      <c r="C1114" s="8">
        <v>2025</v>
      </c>
      <c r="D1114" s="9">
        <v>0.20471059540325273</v>
      </c>
      <c r="E1114" s="9">
        <v>0.61413178620975817</v>
      </c>
      <c r="F1114" s="9">
        <v>1.5353294655243954</v>
      </c>
      <c r="G1114" s="9">
        <v>0.30706589310487908</v>
      </c>
      <c r="H1114" s="9">
        <v>4.8106989919764391</v>
      </c>
      <c r="I1114" s="9">
        <v>0.30706589310487908</v>
      </c>
      <c r="J1114" s="9">
        <v>0.20471059540325273</v>
      </c>
      <c r="K1114" s="9">
        <v>2.1494612517341536</v>
      </c>
    </row>
    <row r="1115" spans="1:11" ht="15.75" customHeight="1">
      <c r="A1115" s="6" t="s">
        <v>800</v>
      </c>
      <c r="B1115" s="7" t="s">
        <v>1043</v>
      </c>
      <c r="C1115" s="8">
        <v>2025</v>
      </c>
      <c r="D1115" s="9">
        <v>7.0877619054801242E-4</v>
      </c>
      <c r="E1115" s="9">
        <v>0.34119571149648903</v>
      </c>
      <c r="F1115" s="9">
        <v>1.3683267269386963</v>
      </c>
      <c r="G1115" s="9">
        <v>0.68310019918352605</v>
      </c>
      <c r="H1115" s="9">
        <v>4.79304181333345</v>
      </c>
      <c r="I1115" s="9">
        <v>0</v>
      </c>
      <c r="J1115" s="9">
        <v>0</v>
      </c>
      <c r="K1115" s="9">
        <v>2.0514269261222222</v>
      </c>
    </row>
    <row r="1116" spans="1:11" ht="15.75" customHeight="1">
      <c r="A1116" s="6" t="s">
        <v>584</v>
      </c>
      <c r="B1116" s="7" t="s">
        <v>1044</v>
      </c>
      <c r="C1116" s="8">
        <v>2025</v>
      </c>
      <c r="D1116" s="9">
        <v>1.5109974074389463E-3</v>
      </c>
      <c r="E1116" s="9">
        <v>1.3626070937704839</v>
      </c>
      <c r="F1116" s="9">
        <v>0.68029621528028261</v>
      </c>
      <c r="G1116" s="9">
        <v>0.6818072126877216</v>
      </c>
      <c r="H1116" s="9">
        <v>4.783227470666124</v>
      </c>
      <c r="I1116" s="9">
        <v>1.0073316049592975E-3</v>
      </c>
      <c r="J1116" s="9">
        <v>0</v>
      </c>
      <c r="K1116" s="9">
        <v>1.3686510834002397</v>
      </c>
    </row>
    <row r="1117" spans="1:11" ht="15.75" customHeight="1">
      <c r="A1117" s="6" t="s">
        <v>169</v>
      </c>
      <c r="B1117" s="7" t="s">
        <v>1045</v>
      </c>
      <c r="C1117" s="8">
        <v>2025</v>
      </c>
      <c r="D1117" s="9">
        <v>0</v>
      </c>
      <c r="E1117" s="9">
        <v>0</v>
      </c>
      <c r="F1117" s="9">
        <v>1.9486951307479987</v>
      </c>
      <c r="G1117" s="9">
        <v>0.86608672477688831</v>
      </c>
      <c r="H1117" s="9">
        <v>4.7634769862728854</v>
      </c>
      <c r="I1117" s="9">
        <v>0</v>
      </c>
      <c r="J1117" s="9">
        <v>0</v>
      </c>
      <c r="K1117" s="9">
        <v>1.2991300871653324</v>
      </c>
    </row>
    <row r="1118" spans="1:11" ht="15.75" customHeight="1">
      <c r="A1118" s="6" t="s">
        <v>520</v>
      </c>
      <c r="B1118" s="7" t="s">
        <v>931</v>
      </c>
      <c r="C1118" s="8">
        <v>2025</v>
      </c>
      <c r="D1118" s="9">
        <v>0</v>
      </c>
      <c r="E1118" s="9">
        <v>0.44203498329710256</v>
      </c>
      <c r="F1118" s="9">
        <v>0.88406996659420511</v>
      </c>
      <c r="G1118" s="9">
        <v>0.44203498329710256</v>
      </c>
      <c r="H1118" s="9">
        <v>4.7150398218357603</v>
      </c>
      <c r="I1118" s="9">
        <v>0.29468998886473502</v>
      </c>
      <c r="J1118" s="9">
        <v>0</v>
      </c>
      <c r="K1118" s="9">
        <v>1.0314149610265726</v>
      </c>
    </row>
    <row r="1119" spans="1:11" ht="15.75" customHeight="1">
      <c r="A1119" s="6" t="s">
        <v>800</v>
      </c>
      <c r="B1119" s="7" t="s">
        <v>822</v>
      </c>
      <c r="C1119" s="8">
        <v>2025</v>
      </c>
      <c r="D1119" s="9">
        <v>0</v>
      </c>
      <c r="E1119" s="9">
        <v>7.9227667320570239E-3</v>
      </c>
      <c r="F1119" s="9">
        <v>0.7394124605137169</v>
      </c>
      <c r="G1119" s="9">
        <v>0.31915470214360925</v>
      </c>
      <c r="H1119" s="9">
        <v>4.6605562644412268</v>
      </c>
      <c r="I1119" s="9">
        <v>0.1011030562264984</v>
      </c>
      <c r="J1119" s="9">
        <v>0</v>
      </c>
      <c r="K1119" s="9">
        <v>0.5530518815248342</v>
      </c>
    </row>
    <row r="1120" spans="1:11" ht="15.75" customHeight="1">
      <c r="A1120" s="6" t="s">
        <v>680</v>
      </c>
      <c r="B1120" s="7" t="s">
        <v>1046</v>
      </c>
      <c r="C1120" s="8">
        <v>2025</v>
      </c>
      <c r="D1120" s="9">
        <v>0.29561836999197721</v>
      </c>
      <c r="E1120" s="9">
        <v>8.1285469686773606</v>
      </c>
      <c r="F1120" s="9">
        <v>0.30030181381153653</v>
      </c>
      <c r="G1120" s="9">
        <v>4.6834438195593108E-3</v>
      </c>
      <c r="H1120" s="9">
        <v>4.6049831141239244</v>
      </c>
      <c r="I1120" s="9">
        <v>1.786909931999037E-2</v>
      </c>
      <c r="J1120" s="9">
        <v>0</v>
      </c>
      <c r="K1120" s="9">
        <v>1.8498700610513841</v>
      </c>
    </row>
    <row r="1121" spans="1:11" ht="15.75" customHeight="1">
      <c r="A1121" s="6" t="s">
        <v>10</v>
      </c>
      <c r="B1121" s="7" t="s">
        <v>1047</v>
      </c>
      <c r="C1121" s="8">
        <v>2025</v>
      </c>
      <c r="D1121" s="9">
        <v>0</v>
      </c>
      <c r="E1121" s="9">
        <v>0</v>
      </c>
      <c r="F1121" s="9">
        <v>1.7346734310296932</v>
      </c>
      <c r="G1121" s="9">
        <v>0.13343641777151485</v>
      </c>
      <c r="H1121" s="9">
        <v>4.6035564131172624</v>
      </c>
      <c r="I1121" s="9">
        <v>6.6718208885757427E-2</v>
      </c>
      <c r="J1121" s="9">
        <v>0</v>
      </c>
      <c r="K1121" s="9">
        <v>0.40030925331454459</v>
      </c>
    </row>
    <row r="1122" spans="1:11" ht="15.75" customHeight="1">
      <c r="A1122" s="6" t="s">
        <v>304</v>
      </c>
      <c r="B1122" s="7" t="s">
        <v>1048</v>
      </c>
      <c r="C1122" s="8">
        <v>2025</v>
      </c>
      <c r="D1122" s="9">
        <v>0</v>
      </c>
      <c r="E1122" s="9">
        <v>0</v>
      </c>
      <c r="F1122" s="9">
        <v>1.1497866722317915</v>
      </c>
      <c r="G1122" s="9">
        <v>0.28744666805794788</v>
      </c>
      <c r="H1122" s="9">
        <v>4.5991466889271662</v>
      </c>
      <c r="I1122" s="9">
        <v>0.28744666805794788</v>
      </c>
      <c r="J1122" s="9">
        <v>0</v>
      </c>
      <c r="K1122" s="9">
        <v>1.5809566743187133</v>
      </c>
    </row>
    <row r="1123" spans="1:11" ht="15.75" customHeight="1">
      <c r="A1123" s="6" t="s">
        <v>304</v>
      </c>
      <c r="B1123" s="7" t="s">
        <v>814</v>
      </c>
      <c r="C1123" s="8">
        <v>2025</v>
      </c>
      <c r="D1123" s="9">
        <v>8.6293703494998084E-3</v>
      </c>
      <c r="E1123" s="9">
        <v>0.16604648817948103</v>
      </c>
      <c r="F1123" s="9">
        <v>0.90998522558188821</v>
      </c>
      <c r="G1123" s="9">
        <v>0.29757549496096286</v>
      </c>
      <c r="H1123" s="9">
        <v>4.5844436093074403</v>
      </c>
      <c r="I1123" s="9">
        <v>1.7258740698999617E-2</v>
      </c>
      <c r="J1123" s="9">
        <v>0</v>
      </c>
      <c r="K1123" s="9">
        <v>1.5828005486493122</v>
      </c>
    </row>
    <row r="1124" spans="1:11" ht="15.75" customHeight="1">
      <c r="A1124" s="6" t="s">
        <v>176</v>
      </c>
      <c r="B1124" s="7" t="s">
        <v>1049</v>
      </c>
      <c r="C1124" s="8">
        <v>2025</v>
      </c>
      <c r="D1124" s="9">
        <v>0.34625120223969352</v>
      </c>
      <c r="E1124" s="9">
        <v>1.3850048089587741</v>
      </c>
      <c r="F1124" s="9">
        <v>0</v>
      </c>
      <c r="G1124" s="9">
        <v>0.34625120223969352</v>
      </c>
      <c r="H1124" s="9">
        <v>4.5012656291160162</v>
      </c>
      <c r="I1124" s="9">
        <v>0</v>
      </c>
      <c r="J1124" s="9">
        <v>0</v>
      </c>
      <c r="K1124" s="9">
        <v>3.4625120223969352</v>
      </c>
    </row>
    <row r="1125" spans="1:11" ht="15.75" customHeight="1">
      <c r="A1125" s="6" t="s">
        <v>778</v>
      </c>
      <c r="B1125" s="7" t="s">
        <v>1050</v>
      </c>
      <c r="C1125" s="8">
        <v>2025</v>
      </c>
      <c r="D1125" s="9">
        <v>0.1440343795647592</v>
      </c>
      <c r="E1125" s="9">
        <v>0.1440343795647592</v>
      </c>
      <c r="F1125" s="9">
        <v>2.7366532117304248</v>
      </c>
      <c r="G1125" s="9">
        <v>0.1440343795647592</v>
      </c>
      <c r="H1125" s="9">
        <v>4.4650657665075348</v>
      </c>
      <c r="I1125" s="9">
        <v>0.43210313869427763</v>
      </c>
      <c r="J1125" s="9">
        <v>0</v>
      </c>
      <c r="K1125" s="9">
        <v>1.7284125547771105</v>
      </c>
    </row>
    <row r="1126" spans="1:11" ht="15.75" customHeight="1">
      <c r="A1126" s="6" t="s">
        <v>265</v>
      </c>
      <c r="B1126" s="7" t="s">
        <v>1051</v>
      </c>
      <c r="C1126" s="8">
        <v>2025</v>
      </c>
      <c r="D1126" s="9">
        <v>0.11432053138432274</v>
      </c>
      <c r="E1126" s="9">
        <v>0.11210611260509609</v>
      </c>
      <c r="F1126" s="9">
        <v>0.79581488213180596</v>
      </c>
      <c r="G1126" s="9">
        <v>0.56717381936316036</v>
      </c>
      <c r="H1126" s="9">
        <v>4.4297132798586407</v>
      </c>
      <c r="I1126" s="9">
        <v>0.11653495016354939</v>
      </c>
      <c r="J1126" s="9">
        <v>0.11210611260509609</v>
      </c>
      <c r="K1126" s="9">
        <v>0.68149435074748321</v>
      </c>
    </row>
    <row r="1127" spans="1:11" ht="15.75" customHeight="1">
      <c r="A1127" s="6" t="s">
        <v>584</v>
      </c>
      <c r="B1127" s="7" t="s">
        <v>1052</v>
      </c>
      <c r="C1127" s="8">
        <v>2025</v>
      </c>
      <c r="D1127" s="9">
        <v>0</v>
      </c>
      <c r="E1127" s="9">
        <v>0</v>
      </c>
      <c r="F1127" s="9">
        <v>0.36816408735880196</v>
      </c>
      <c r="G1127" s="9">
        <v>1.6567383931146089</v>
      </c>
      <c r="H1127" s="9">
        <v>4.4179690483056238</v>
      </c>
      <c r="I1127" s="9">
        <v>0</v>
      </c>
      <c r="J1127" s="9">
        <v>0</v>
      </c>
      <c r="K1127" s="9">
        <v>1.4726563494352078</v>
      </c>
    </row>
    <row r="1128" spans="1:11" ht="15.75" customHeight="1">
      <c r="A1128" s="6" t="s">
        <v>167</v>
      </c>
      <c r="B1128" s="7" t="s">
        <v>1053</v>
      </c>
      <c r="C1128" s="8">
        <v>2025</v>
      </c>
      <c r="D1128" s="9">
        <v>0.12254551123337233</v>
      </c>
      <c r="E1128" s="9">
        <v>0.24509102246674466</v>
      </c>
      <c r="F1128" s="9">
        <v>1.8381826685005849</v>
      </c>
      <c r="G1128" s="9">
        <v>0.24509102246674466</v>
      </c>
      <c r="H1128" s="9">
        <v>4.4116384044014039</v>
      </c>
      <c r="I1128" s="9">
        <v>0</v>
      </c>
      <c r="J1128" s="9">
        <v>0</v>
      </c>
      <c r="K1128" s="9">
        <v>0.98036408986697865</v>
      </c>
    </row>
    <row r="1129" spans="1:11" ht="15.75" customHeight="1">
      <c r="A1129" s="6" t="s">
        <v>578</v>
      </c>
      <c r="B1129" s="7" t="s">
        <v>1054</v>
      </c>
      <c r="C1129" s="8">
        <v>2025</v>
      </c>
      <c r="D1129" s="9">
        <v>9.7563070232994248E-4</v>
      </c>
      <c r="E1129" s="9">
        <v>2.9268921069898275E-3</v>
      </c>
      <c r="F1129" s="9">
        <v>1.9408190342493712</v>
      </c>
      <c r="G1129" s="9">
        <v>0.25926368658441445</v>
      </c>
      <c r="H1129" s="9">
        <v>4.4055314105303855</v>
      </c>
      <c r="I1129" s="9">
        <v>0.13036356631895468</v>
      </c>
      <c r="J1129" s="9">
        <v>9.7563070232994248E-4</v>
      </c>
      <c r="K1129" s="9">
        <v>0.91254496423268272</v>
      </c>
    </row>
    <row r="1130" spans="1:11" ht="15.75" customHeight="1">
      <c r="A1130" s="6" t="s">
        <v>680</v>
      </c>
      <c r="B1130" s="7" t="s">
        <v>1055</v>
      </c>
      <c r="C1130" s="8">
        <v>2025</v>
      </c>
      <c r="D1130" s="9">
        <v>0.36956399185126915</v>
      </c>
      <c r="E1130" s="9">
        <v>5.1576464890252538</v>
      </c>
      <c r="F1130" s="9">
        <v>0.11277306355503106</v>
      </c>
      <c r="G1130" s="9">
        <v>0.12839546414811903</v>
      </c>
      <c r="H1130" s="9">
        <v>4.4035231010290534</v>
      </c>
      <c r="I1130" s="9">
        <v>0.42522648874041757</v>
      </c>
      <c r="J1130" s="9">
        <v>0.12839546414811903</v>
      </c>
      <c r="K1130" s="9">
        <v>2.9146159386605177</v>
      </c>
    </row>
    <row r="1131" spans="1:11" ht="15.75" customHeight="1">
      <c r="A1131" s="6" t="s">
        <v>778</v>
      </c>
      <c r="B1131" s="7" t="s">
        <v>1056</v>
      </c>
      <c r="C1131" s="8">
        <v>2025</v>
      </c>
      <c r="D1131" s="9">
        <v>0</v>
      </c>
      <c r="E1131" s="9">
        <v>0.22274881486011558</v>
      </c>
      <c r="F1131" s="9">
        <v>1.1299519499250694</v>
      </c>
      <c r="G1131" s="9">
        <v>2.025984453061441E-3</v>
      </c>
      <c r="H1131" s="9">
        <v>4.2626172491381178</v>
      </c>
      <c r="I1131" s="9">
        <v>2.025984453061441E-3</v>
      </c>
      <c r="J1131" s="9">
        <v>0</v>
      </c>
      <c r="K1131" s="9">
        <v>2.0128432715532862</v>
      </c>
    </row>
    <row r="1132" spans="1:11" ht="15.75" customHeight="1">
      <c r="A1132" s="6" t="s">
        <v>265</v>
      </c>
      <c r="B1132" s="7" t="s">
        <v>1057</v>
      </c>
      <c r="C1132" s="8">
        <v>2025</v>
      </c>
      <c r="D1132" s="9">
        <v>2.0497140260532596E-2</v>
      </c>
      <c r="E1132" s="9">
        <v>0.28187892032010847</v>
      </c>
      <c r="F1132" s="9">
        <v>0.57395861036547602</v>
      </c>
      <c r="G1132" s="9">
        <v>6.1474349208380942E-2</v>
      </c>
      <c r="H1132" s="9">
        <v>4.2073998621110515</v>
      </c>
      <c r="I1132" s="9">
        <v>2.0486897316602484E-2</v>
      </c>
      <c r="J1132" s="9">
        <v>0</v>
      </c>
      <c r="K1132" s="9">
        <v>3.0799012524038343</v>
      </c>
    </row>
    <row r="1133" spans="1:11" ht="15.75" customHeight="1">
      <c r="A1133" s="6" t="s">
        <v>799</v>
      </c>
      <c r="B1133" s="7" t="s">
        <v>1058</v>
      </c>
      <c r="C1133" s="8">
        <v>2025</v>
      </c>
      <c r="D1133" s="9">
        <v>0.54160693810381511</v>
      </c>
      <c r="E1133" s="9">
        <v>0.27080346905190755</v>
      </c>
      <c r="F1133" s="9">
        <v>0.81241040715572266</v>
      </c>
      <c r="G1133" s="9">
        <v>0.40620520357786133</v>
      </c>
      <c r="H1133" s="9">
        <v>4.1974537703045671</v>
      </c>
      <c r="I1133" s="9">
        <v>0.27080346905190755</v>
      </c>
      <c r="J1133" s="9">
        <v>0</v>
      </c>
      <c r="K1133" s="9">
        <v>1.3540173452595377</v>
      </c>
    </row>
    <row r="1134" spans="1:11" ht="15.75" customHeight="1">
      <c r="A1134" s="6" t="s">
        <v>778</v>
      </c>
      <c r="B1134" s="7" t="s">
        <v>1059</v>
      </c>
      <c r="C1134" s="8">
        <v>2025</v>
      </c>
      <c r="D1134" s="9">
        <v>1.2535359592841502E-3</v>
      </c>
      <c r="E1134" s="9">
        <v>0.2280935003503981</v>
      </c>
      <c r="F1134" s="9">
        <v>1.0982268473842565</v>
      </c>
      <c r="G1134" s="9">
        <v>5.0141438371366009E-3</v>
      </c>
      <c r="H1134" s="9">
        <v>4.171744874167624</v>
      </c>
      <c r="I1134" s="9">
        <v>0</v>
      </c>
      <c r="J1134" s="9">
        <v>0</v>
      </c>
      <c r="K1134" s="9">
        <v>1.974016765037008</v>
      </c>
    </row>
    <row r="1135" spans="1:11" ht="15.75" customHeight="1">
      <c r="A1135" s="6" t="s">
        <v>648</v>
      </c>
      <c r="B1135" s="7" t="s">
        <v>1060</v>
      </c>
      <c r="C1135" s="8">
        <v>2025</v>
      </c>
      <c r="D1135" s="9">
        <v>2.5679369435468269E-3</v>
      </c>
      <c r="E1135" s="9">
        <v>1.5080453993224172</v>
      </c>
      <c r="F1135" s="9">
        <v>0</v>
      </c>
      <c r="G1135" s="9">
        <v>0</v>
      </c>
      <c r="H1135" s="9">
        <v>4.1496927850801937</v>
      </c>
      <c r="I1135" s="9">
        <v>0</v>
      </c>
      <c r="J1135" s="9">
        <v>0</v>
      </c>
      <c r="K1135" s="9">
        <v>1.5080453993224172</v>
      </c>
    </row>
    <row r="1136" spans="1:11" ht="15.75" customHeight="1">
      <c r="A1136" s="6" t="s">
        <v>484</v>
      </c>
      <c r="B1136" s="7" t="s">
        <v>1061</v>
      </c>
      <c r="C1136" s="8">
        <v>2025</v>
      </c>
      <c r="D1136" s="9">
        <v>3.0738896136896492E-2</v>
      </c>
      <c r="E1136" s="9">
        <v>2.0338645710479115E-2</v>
      </c>
      <c r="F1136" s="9">
        <v>6.1477792273792985E-2</v>
      </c>
      <c r="G1136" s="9">
        <v>0.8136594763795808</v>
      </c>
      <c r="H1136" s="9">
        <v>4.1486696195510877</v>
      </c>
      <c r="I1136" s="9">
        <v>1.4197707548659626E-3</v>
      </c>
      <c r="J1136" s="9">
        <v>0</v>
      </c>
      <c r="K1136" s="9">
        <v>2.6410292842636469</v>
      </c>
    </row>
    <row r="1137" spans="1:11" ht="15.75" customHeight="1">
      <c r="A1137" s="6" t="s">
        <v>234</v>
      </c>
      <c r="B1137" s="7" t="s">
        <v>989</v>
      </c>
      <c r="C1137" s="8">
        <v>2025</v>
      </c>
      <c r="D1137" s="9">
        <v>7.5828119543699848E-4</v>
      </c>
      <c r="E1137" s="9">
        <v>10.585184177830897</v>
      </c>
      <c r="F1137" s="9">
        <v>0.81568964502466745</v>
      </c>
      <c r="G1137" s="9">
        <v>0.81568964502466745</v>
      </c>
      <c r="H1137" s="9">
        <v>4.1376133679995908</v>
      </c>
      <c r="I1137" s="9">
        <v>0.81698297795834263</v>
      </c>
      <c r="J1137" s="9">
        <v>0</v>
      </c>
      <c r="K1137" s="9">
        <v>6.5581010093688397</v>
      </c>
    </row>
    <row r="1138" spans="1:11" ht="15.75" customHeight="1">
      <c r="A1138" s="6" t="s">
        <v>800</v>
      </c>
      <c r="B1138" s="7" t="s">
        <v>848</v>
      </c>
      <c r="C1138" s="8">
        <v>2025</v>
      </c>
      <c r="D1138" s="9">
        <v>0</v>
      </c>
      <c r="E1138" s="9">
        <v>0.29505537348264038</v>
      </c>
      <c r="F1138" s="9">
        <v>1.1802214939305615</v>
      </c>
      <c r="G1138" s="9">
        <v>0.59011074696528076</v>
      </c>
      <c r="H1138" s="9">
        <v>4.1307752287569652</v>
      </c>
      <c r="I1138" s="9">
        <v>0</v>
      </c>
      <c r="J1138" s="9">
        <v>0</v>
      </c>
      <c r="K1138" s="9">
        <v>1.7703322408958422</v>
      </c>
    </row>
    <row r="1139" spans="1:11" ht="15.75" customHeight="1">
      <c r="A1139" s="6" t="s">
        <v>304</v>
      </c>
      <c r="B1139" s="7" t="s">
        <v>1062</v>
      </c>
      <c r="C1139" s="8">
        <v>2025</v>
      </c>
      <c r="D1139" s="9">
        <v>0.10860999801520799</v>
      </c>
      <c r="E1139" s="9">
        <v>0.10675913115058083</v>
      </c>
      <c r="F1139" s="9">
        <v>1.2021134456257965</v>
      </c>
      <c r="G1139" s="9">
        <v>0.53379565575290422</v>
      </c>
      <c r="H1139" s="9">
        <v>4.1086712559316325</v>
      </c>
      <c r="I1139" s="9">
        <v>0.10675913115058083</v>
      </c>
      <c r="J1139" s="9">
        <v>0</v>
      </c>
      <c r="K1139" s="9">
        <v>1.292214774994733</v>
      </c>
    </row>
    <row r="1140" spans="1:11" ht="15.75" customHeight="1">
      <c r="A1140" s="6" t="s">
        <v>495</v>
      </c>
      <c r="B1140" s="7" t="s">
        <v>1063</v>
      </c>
      <c r="C1140" s="8">
        <v>2025</v>
      </c>
      <c r="D1140" s="9">
        <v>0</v>
      </c>
      <c r="E1140" s="9">
        <v>0</v>
      </c>
      <c r="F1140" s="9">
        <v>0</v>
      </c>
      <c r="G1140" s="9">
        <v>0.24115711900748624</v>
      </c>
      <c r="H1140" s="9">
        <v>4.0996710231272662</v>
      </c>
      <c r="I1140" s="9">
        <v>0</v>
      </c>
      <c r="J1140" s="9">
        <v>0</v>
      </c>
      <c r="K1140" s="9">
        <v>2.170414071067376</v>
      </c>
    </row>
    <row r="1141" spans="1:11" ht="15.75" customHeight="1">
      <c r="A1141" s="6" t="s">
        <v>443</v>
      </c>
      <c r="B1141" s="7" t="s">
        <v>1064</v>
      </c>
      <c r="C1141" s="8">
        <v>2025</v>
      </c>
      <c r="D1141" s="9">
        <v>0.47820666799678468</v>
      </c>
      <c r="E1141" s="9">
        <v>1.1955166699919617</v>
      </c>
      <c r="F1141" s="9">
        <v>0</v>
      </c>
      <c r="G1141" s="9">
        <v>0</v>
      </c>
      <c r="H1141" s="9">
        <v>4.06475667797267</v>
      </c>
      <c r="I1141" s="9">
        <v>0.95641333599356937</v>
      </c>
      <c r="J1141" s="9">
        <v>0.23910333399839234</v>
      </c>
      <c r="K1141" s="9">
        <v>1.9128266719871387</v>
      </c>
    </row>
    <row r="1142" spans="1:11" ht="15.75" customHeight="1">
      <c r="A1142" s="6" t="s">
        <v>375</v>
      </c>
      <c r="B1142" s="7" t="s">
        <v>1065</v>
      </c>
      <c r="C1142" s="8">
        <v>2025</v>
      </c>
      <c r="D1142" s="9">
        <v>9.4838988243475296E-5</v>
      </c>
      <c r="E1142" s="9">
        <v>0.7372211532865347</v>
      </c>
      <c r="F1142" s="9">
        <v>0.73665211935707386</v>
      </c>
      <c r="G1142" s="9">
        <v>0.36851573765502388</v>
      </c>
      <c r="H1142" s="9">
        <v>4.0550956990289144</v>
      </c>
      <c r="I1142" s="9">
        <v>2.8451696473042587E-4</v>
      </c>
      <c r="J1142" s="9">
        <v>0</v>
      </c>
      <c r="K1142" s="9">
        <v>2.5804637144793587</v>
      </c>
    </row>
    <row r="1143" spans="1:11" ht="15.75" customHeight="1">
      <c r="A1143" s="6" t="s">
        <v>520</v>
      </c>
      <c r="B1143" s="7" t="s">
        <v>492</v>
      </c>
      <c r="C1143" s="8">
        <v>2025</v>
      </c>
      <c r="D1143" s="9">
        <v>0.16810772805055946</v>
      </c>
      <c r="E1143" s="9">
        <v>0.16810772805055946</v>
      </c>
      <c r="F1143" s="9">
        <v>0.50432318415167843</v>
      </c>
      <c r="G1143" s="9">
        <v>0</v>
      </c>
      <c r="H1143" s="9">
        <v>4.0345854732134274</v>
      </c>
      <c r="I1143" s="9">
        <v>0.16810772805055946</v>
      </c>
      <c r="J1143" s="9">
        <v>0</v>
      </c>
      <c r="K1143" s="9">
        <v>1.5129695524550351</v>
      </c>
    </row>
    <row r="1144" spans="1:11" ht="15.75" customHeight="1">
      <c r="A1144" s="6" t="s">
        <v>91</v>
      </c>
      <c r="B1144" s="7" t="s">
        <v>1066</v>
      </c>
      <c r="C1144" s="8">
        <v>2025</v>
      </c>
      <c r="D1144" s="9">
        <v>0</v>
      </c>
      <c r="E1144" s="9">
        <v>0.3291921640559709</v>
      </c>
      <c r="F1144" s="9">
        <v>0.67425106299284387</v>
      </c>
      <c r="G1144" s="9">
        <v>8.177554548075696E-3</v>
      </c>
      <c r="H1144" s="9">
        <v>3.9934372568238254</v>
      </c>
      <c r="I1144" s="9">
        <v>0.32884364409378164</v>
      </c>
      <c r="J1144" s="9">
        <v>0</v>
      </c>
      <c r="K1144" s="9">
        <v>0.67255154299130115</v>
      </c>
    </row>
    <row r="1145" spans="1:11" ht="15.75" customHeight="1">
      <c r="A1145" s="6" t="s">
        <v>265</v>
      </c>
      <c r="B1145" s="7" t="s">
        <v>1067</v>
      </c>
      <c r="C1145" s="8">
        <v>2025</v>
      </c>
      <c r="D1145" s="9">
        <v>1.6727475040810022E-3</v>
      </c>
      <c r="E1145" s="9">
        <v>1.6727475040810022E-3</v>
      </c>
      <c r="F1145" s="9">
        <v>0.8799438141496565</v>
      </c>
      <c r="G1145" s="9">
        <v>0.65953967373622213</v>
      </c>
      <c r="H1145" s="9">
        <v>3.9722927699540618</v>
      </c>
      <c r="I1145" s="9">
        <v>0.21873139290935337</v>
      </c>
      <c r="J1145" s="9">
        <v>1.6727475040810022E-3</v>
      </c>
      <c r="K1145" s="9">
        <v>0.66121242124030322</v>
      </c>
    </row>
    <row r="1146" spans="1:11" ht="15.75" customHeight="1">
      <c r="A1146" s="6" t="s">
        <v>584</v>
      </c>
      <c r="B1146" s="7" t="s">
        <v>1068</v>
      </c>
      <c r="C1146" s="8">
        <v>2025</v>
      </c>
      <c r="D1146" s="9">
        <v>0.23297260170439898</v>
      </c>
      <c r="E1146" s="9">
        <v>0.69891780511319701</v>
      </c>
      <c r="F1146" s="9">
        <v>0.23297260170439898</v>
      </c>
      <c r="G1146" s="9">
        <v>0.34945890255659851</v>
      </c>
      <c r="H1146" s="9">
        <v>3.9605342289747827</v>
      </c>
      <c r="I1146" s="9">
        <v>0.46594520340879797</v>
      </c>
      <c r="J1146" s="9">
        <v>0</v>
      </c>
      <c r="K1146" s="9">
        <v>1.7472945127829924</v>
      </c>
    </row>
    <row r="1147" spans="1:11" ht="15.75" customHeight="1">
      <c r="A1147" s="6" t="s">
        <v>265</v>
      </c>
      <c r="B1147" s="7" t="s">
        <v>1069</v>
      </c>
      <c r="C1147" s="8">
        <v>2025</v>
      </c>
      <c r="D1147" s="9">
        <v>0.15150382082193861</v>
      </c>
      <c r="E1147" s="9">
        <v>0</v>
      </c>
      <c r="F1147" s="9">
        <v>0.75751910410969303</v>
      </c>
      <c r="G1147" s="9">
        <v>0.45451146246581586</v>
      </c>
      <c r="H1147" s="9">
        <v>3.9390993413704041</v>
      </c>
      <c r="I1147" s="9">
        <v>0.30300764164387722</v>
      </c>
      <c r="J1147" s="9">
        <v>0</v>
      </c>
      <c r="K1147" s="9">
        <v>0.60601528328775445</v>
      </c>
    </row>
    <row r="1148" spans="1:11" ht="15.75" customHeight="1">
      <c r="A1148" s="6" t="s">
        <v>609</v>
      </c>
      <c r="B1148" s="7" t="s">
        <v>1070</v>
      </c>
      <c r="C1148" s="8">
        <v>2025</v>
      </c>
      <c r="D1148" s="9">
        <v>8.7475907089567834E-3</v>
      </c>
      <c r="E1148" s="9">
        <v>0.6863319954407312</v>
      </c>
      <c r="F1148" s="9">
        <v>0.45318086827267579</v>
      </c>
      <c r="G1148" s="9">
        <v>0.22440353645909872</v>
      </c>
      <c r="H1148" s="9">
        <v>3.9198312083121594</v>
      </c>
      <c r="I1148" s="9">
        <v>0</v>
      </c>
      <c r="J1148" s="9">
        <v>0</v>
      </c>
      <c r="K1148" s="9">
        <v>2.2833995227812927</v>
      </c>
    </row>
    <row r="1149" spans="1:11" ht="15.75" customHeight="1">
      <c r="A1149" s="6" t="s">
        <v>111</v>
      </c>
      <c r="B1149" s="7" t="s">
        <v>1071</v>
      </c>
      <c r="C1149" s="8">
        <v>2025</v>
      </c>
      <c r="D1149" s="9">
        <v>0</v>
      </c>
      <c r="E1149" s="9">
        <v>0</v>
      </c>
      <c r="F1149" s="9">
        <v>0.61192696738902397</v>
      </c>
      <c r="G1149" s="9">
        <v>0.85669775434463369</v>
      </c>
      <c r="H1149" s="9">
        <v>3.9163325912897538</v>
      </c>
      <c r="I1149" s="9">
        <v>0.1223853934778048</v>
      </c>
      <c r="J1149" s="9">
        <v>0</v>
      </c>
      <c r="K1149" s="9">
        <v>1.5910101152114624</v>
      </c>
    </row>
    <row r="1150" spans="1:11" ht="15.75" customHeight="1">
      <c r="A1150" s="6" t="s">
        <v>366</v>
      </c>
      <c r="B1150" s="7" t="s">
        <v>1072</v>
      </c>
      <c r="C1150" s="8">
        <v>2025</v>
      </c>
      <c r="D1150" s="9">
        <v>0</v>
      </c>
      <c r="E1150" s="9">
        <v>6.8630217856549827</v>
      </c>
      <c r="F1150" s="9">
        <v>0</v>
      </c>
      <c r="G1150" s="9">
        <v>0.20863166880319386</v>
      </c>
      <c r="H1150" s="9">
        <v>3.9150747548572102</v>
      </c>
      <c r="I1150" s="9">
        <v>2.661397373831646E-4</v>
      </c>
      <c r="J1150" s="9">
        <v>8.8713245794388196E-5</v>
      </c>
      <c r="K1150" s="9">
        <v>3.8369895928990676</v>
      </c>
    </row>
    <row r="1151" spans="1:11" ht="15.75" customHeight="1">
      <c r="A1151" s="6" t="s">
        <v>778</v>
      </c>
      <c r="B1151" s="7" t="s">
        <v>1073</v>
      </c>
      <c r="C1151" s="8">
        <v>2025</v>
      </c>
      <c r="D1151" s="9">
        <v>0</v>
      </c>
      <c r="E1151" s="9">
        <v>0.20549257427681791</v>
      </c>
      <c r="F1151" s="9">
        <v>1.0274628713840896</v>
      </c>
      <c r="G1151" s="9">
        <v>0</v>
      </c>
      <c r="H1151" s="9">
        <v>3.9043589112595405</v>
      </c>
      <c r="I1151" s="9">
        <v>0</v>
      </c>
      <c r="J1151" s="9">
        <v>0</v>
      </c>
      <c r="K1151" s="9">
        <v>1.8494331684913612</v>
      </c>
    </row>
    <row r="1152" spans="1:11" ht="15.75" customHeight="1">
      <c r="A1152" s="6" t="s">
        <v>20</v>
      </c>
      <c r="B1152" s="7" t="s">
        <v>303</v>
      </c>
      <c r="C1152" s="8">
        <v>2025</v>
      </c>
      <c r="D1152" s="9">
        <v>0</v>
      </c>
      <c r="E1152" s="9">
        <v>0</v>
      </c>
      <c r="F1152" s="9">
        <v>2.3169603516604725E-4</v>
      </c>
      <c r="G1152" s="9">
        <v>4.633920703320945E-4</v>
      </c>
      <c r="H1152" s="9">
        <v>3.8983211042991353</v>
      </c>
      <c r="I1152" s="9">
        <v>2.3169603516604725E-4</v>
      </c>
      <c r="J1152" s="9">
        <v>0</v>
      </c>
      <c r="K1152" s="9">
        <v>1.9489288561144016</v>
      </c>
    </row>
    <row r="1153" spans="1:11" ht="15.75" customHeight="1">
      <c r="A1153" s="6" t="s">
        <v>584</v>
      </c>
      <c r="B1153" s="7" t="s">
        <v>1074</v>
      </c>
      <c r="C1153" s="8">
        <v>2025</v>
      </c>
      <c r="D1153" s="9">
        <v>0.22751066410081527</v>
      </c>
      <c r="E1153" s="9">
        <v>0.68253199230244577</v>
      </c>
      <c r="F1153" s="9">
        <v>0.22753205767412765</v>
      </c>
      <c r="G1153" s="9">
        <v>0.34136226723112856</v>
      </c>
      <c r="H1153" s="9">
        <v>3.867938012593608</v>
      </c>
      <c r="I1153" s="9">
        <v>0.45502132820163055</v>
      </c>
      <c r="J1153" s="9">
        <v>0</v>
      </c>
      <c r="K1153" s="9">
        <v>1.706415555049364</v>
      </c>
    </row>
    <row r="1154" spans="1:11" ht="15.75" customHeight="1">
      <c r="A1154" s="6" t="s">
        <v>778</v>
      </c>
      <c r="B1154" s="7" t="s">
        <v>1075</v>
      </c>
      <c r="C1154" s="8">
        <v>2025</v>
      </c>
      <c r="D1154" s="9">
        <v>7.0214504176055112E-4</v>
      </c>
      <c r="E1154" s="9">
        <v>5.617160334084409E-3</v>
      </c>
      <c r="F1154" s="9">
        <v>2.0278346256617139</v>
      </c>
      <c r="G1154" s="9">
        <v>0.25541022707255578</v>
      </c>
      <c r="H1154" s="9">
        <v>3.8128976350025625</v>
      </c>
      <c r="I1154" s="9">
        <v>0.25260164690551357</v>
      </c>
      <c r="J1154" s="9">
        <v>0</v>
      </c>
      <c r="K1154" s="9">
        <v>1.0209387632484626</v>
      </c>
    </row>
    <row r="1155" spans="1:11" ht="15.75" customHeight="1">
      <c r="A1155" s="6" t="s">
        <v>37</v>
      </c>
      <c r="B1155" s="7" t="s">
        <v>1076</v>
      </c>
      <c r="C1155" s="8">
        <v>2025</v>
      </c>
      <c r="D1155" s="9">
        <v>3.5352876579191644E-2</v>
      </c>
      <c r="E1155" s="9">
        <v>0.90291452594850208</v>
      </c>
      <c r="F1155" s="9">
        <v>1.3132433514314368</v>
      </c>
      <c r="G1155" s="9">
        <v>0.15531719978413167</v>
      </c>
      <c r="H1155" s="9">
        <v>3.7780486506872748</v>
      </c>
      <c r="I1155" s="9">
        <v>0.23992864640988007</v>
      </c>
      <c r="J1155" s="9">
        <v>0</v>
      </c>
      <c r="K1155" s="9">
        <v>1.8070063377185619</v>
      </c>
    </row>
    <row r="1156" spans="1:11" ht="15.75" customHeight="1">
      <c r="A1156" s="6" t="s">
        <v>366</v>
      </c>
      <c r="B1156" s="7" t="s">
        <v>1077</v>
      </c>
      <c r="C1156" s="8">
        <v>2025</v>
      </c>
      <c r="D1156" s="9">
        <v>0</v>
      </c>
      <c r="E1156" s="9">
        <v>0.19830423774150768</v>
      </c>
      <c r="F1156" s="9">
        <v>0</v>
      </c>
      <c r="G1156" s="9">
        <v>0.39660847548301537</v>
      </c>
      <c r="H1156" s="9">
        <v>3.7677805170886458</v>
      </c>
      <c r="I1156" s="9">
        <v>0</v>
      </c>
      <c r="J1156" s="9">
        <v>0</v>
      </c>
      <c r="K1156" s="9">
        <v>1.7847381396735691</v>
      </c>
    </row>
    <row r="1157" spans="1:11" ht="15.75" customHeight="1">
      <c r="A1157" s="6" t="s">
        <v>478</v>
      </c>
      <c r="B1157" s="7" t="s">
        <v>1078</v>
      </c>
      <c r="C1157" s="8">
        <v>2025</v>
      </c>
      <c r="D1157" s="9">
        <v>8.7098947331262999E-2</v>
      </c>
      <c r="E1157" s="9">
        <v>0.60167728935460241</v>
      </c>
      <c r="F1157" s="9">
        <v>0.19358097084372811</v>
      </c>
      <c r="G1157" s="9">
        <v>0.1742951248908087</v>
      </c>
      <c r="H1157" s="9">
        <v>3.7616257249717755</v>
      </c>
      <c r="I1157" s="9">
        <v>0.25294119423056105</v>
      </c>
      <c r="J1157" s="9">
        <v>0</v>
      </c>
      <c r="K1157" s="9">
        <v>1.7502859792743468</v>
      </c>
    </row>
    <row r="1158" spans="1:11" ht="15.75" customHeight="1">
      <c r="A1158" s="6" t="s">
        <v>495</v>
      </c>
      <c r="B1158" s="7" t="s">
        <v>1079</v>
      </c>
      <c r="C1158" s="8">
        <v>2025</v>
      </c>
      <c r="D1158" s="9">
        <v>0.83204066645698715</v>
      </c>
      <c r="E1158" s="9">
        <v>2.0801016661424678</v>
      </c>
      <c r="F1158" s="9">
        <v>0</v>
      </c>
      <c r="G1158" s="9">
        <v>0</v>
      </c>
      <c r="H1158" s="9">
        <v>3.7441829990564424</v>
      </c>
      <c r="I1158" s="9">
        <v>0.41602033322849358</v>
      </c>
      <c r="J1158" s="9">
        <v>0</v>
      </c>
      <c r="K1158" s="9">
        <v>2.9121423325994549</v>
      </c>
    </row>
    <row r="1159" spans="1:11" ht="15.75" customHeight="1">
      <c r="A1159" s="6" t="s">
        <v>495</v>
      </c>
      <c r="B1159" s="7" t="s">
        <v>1080</v>
      </c>
      <c r="C1159" s="8">
        <v>2025</v>
      </c>
      <c r="D1159" s="9">
        <v>0.23165925330199713</v>
      </c>
      <c r="E1159" s="9">
        <v>1.6097233414607341</v>
      </c>
      <c r="F1159" s="9">
        <v>3.1089295527690169E-4</v>
      </c>
      <c r="G1159" s="9">
        <v>0.22981121715365019</v>
      </c>
      <c r="H1159" s="9">
        <v>3.6835857258719416</v>
      </c>
      <c r="I1159" s="9">
        <v>0.23026889579490831</v>
      </c>
      <c r="J1159" s="9">
        <v>0</v>
      </c>
      <c r="K1159" s="9">
        <v>1.8472895609129927</v>
      </c>
    </row>
    <row r="1160" spans="1:11" ht="15.75" customHeight="1">
      <c r="A1160" s="6" t="s">
        <v>154</v>
      </c>
      <c r="B1160" s="7" t="s">
        <v>1022</v>
      </c>
      <c r="C1160" s="8">
        <v>2025</v>
      </c>
      <c r="D1160" s="9">
        <v>0.14955264292489004</v>
      </c>
      <c r="E1160" s="9">
        <v>0.18915809685436516</v>
      </c>
      <c r="F1160" s="9">
        <v>0.33584971629763893</v>
      </c>
      <c r="G1160" s="9">
        <v>0.37345245378998265</v>
      </c>
      <c r="H1160" s="9">
        <v>3.6607495746559473</v>
      </c>
      <c r="I1160" s="9">
        <v>0.37373855613814427</v>
      </c>
      <c r="J1160" s="9">
        <v>0</v>
      </c>
      <c r="K1160" s="9">
        <v>2.503933885186302</v>
      </c>
    </row>
    <row r="1161" spans="1:11" ht="15.75" customHeight="1">
      <c r="A1161" s="6" t="s">
        <v>480</v>
      </c>
      <c r="B1161" s="7" t="s">
        <v>1081</v>
      </c>
      <c r="C1161" s="8">
        <v>2025</v>
      </c>
      <c r="D1161" s="9">
        <v>0.6335173451870415</v>
      </c>
      <c r="E1161" s="9">
        <v>1.8977208967289898</v>
      </c>
      <c r="F1161" s="9">
        <v>4.0444840459066573E-4</v>
      </c>
      <c r="G1161" s="9">
        <v>0.42355824200513298</v>
      </c>
      <c r="H1161" s="9">
        <v>3.6000428328413348</v>
      </c>
      <c r="I1161" s="9">
        <v>0.84347644836894997</v>
      </c>
      <c r="J1161" s="9">
        <v>0</v>
      </c>
      <c r="K1161" s="9">
        <v>5.2825467971287372</v>
      </c>
    </row>
    <row r="1162" spans="1:11" ht="15.75" customHeight="1">
      <c r="A1162" s="6" t="s">
        <v>375</v>
      </c>
      <c r="B1162" s="7" t="s">
        <v>1082</v>
      </c>
      <c r="C1162" s="8">
        <v>2025</v>
      </c>
      <c r="D1162" s="9">
        <v>0</v>
      </c>
      <c r="E1162" s="9">
        <v>0.31122528802067267</v>
      </c>
      <c r="F1162" s="9">
        <v>0.38903161002584086</v>
      </c>
      <c r="G1162" s="9">
        <v>0.62245057604134535</v>
      </c>
      <c r="H1162" s="9">
        <v>3.5790908122377356</v>
      </c>
      <c r="I1162" s="9">
        <v>7.7806322005168169E-2</v>
      </c>
      <c r="J1162" s="9">
        <v>0</v>
      </c>
      <c r="K1162" s="9">
        <v>0.93367586406201797</v>
      </c>
    </row>
    <row r="1163" spans="1:11" ht="15.75" customHeight="1">
      <c r="A1163" s="6" t="s">
        <v>265</v>
      </c>
      <c r="B1163" s="7" t="s">
        <v>1083</v>
      </c>
      <c r="C1163" s="8">
        <v>2025</v>
      </c>
      <c r="D1163" s="9">
        <v>1.7672249680360918E-3</v>
      </c>
      <c r="E1163" s="9">
        <v>0.61909439264497657</v>
      </c>
      <c r="F1163" s="9">
        <v>0.65684879621253911</v>
      </c>
      <c r="G1163" s="9">
        <v>0.15138232814934888</v>
      </c>
      <c r="H1163" s="9">
        <v>3.4893933796755086</v>
      </c>
      <c r="I1163" s="9">
        <v>7.1144565806823296E-2</v>
      </c>
      <c r="J1163" s="9">
        <v>0</v>
      </c>
      <c r="K1163" s="9">
        <v>1.8841771599987538</v>
      </c>
    </row>
    <row r="1164" spans="1:11" ht="15.75" customHeight="1">
      <c r="A1164" s="6" t="s">
        <v>495</v>
      </c>
      <c r="B1164" s="7" t="s">
        <v>1084</v>
      </c>
      <c r="C1164" s="8">
        <v>2025</v>
      </c>
      <c r="D1164" s="9">
        <v>1.5598364789968361E-4</v>
      </c>
      <c r="E1164" s="9">
        <v>1.8596601824813379E-3</v>
      </c>
      <c r="F1164" s="9">
        <v>9.1033213525320851E-4</v>
      </c>
      <c r="G1164" s="9">
        <v>0.20342113170524445</v>
      </c>
      <c r="H1164" s="9">
        <v>3.4332184471047449</v>
      </c>
      <c r="I1164" s="9">
        <v>0</v>
      </c>
      <c r="J1164" s="9">
        <v>0</v>
      </c>
      <c r="K1164" s="9">
        <v>1.822325507313612</v>
      </c>
    </row>
    <row r="1165" spans="1:11" ht="15.75" customHeight="1">
      <c r="A1165" s="6" t="s">
        <v>531</v>
      </c>
      <c r="B1165" s="7" t="s">
        <v>1085</v>
      </c>
      <c r="C1165" s="8">
        <v>2025</v>
      </c>
      <c r="D1165" s="9">
        <v>0</v>
      </c>
      <c r="E1165" s="9">
        <v>0.97616393174307137</v>
      </c>
      <c r="F1165" s="9">
        <v>0.48808196587153568</v>
      </c>
      <c r="G1165" s="9">
        <v>0.48808196587153568</v>
      </c>
      <c r="H1165" s="9">
        <v>3.4165737611007496</v>
      </c>
      <c r="I1165" s="9">
        <v>2.4404098293576784</v>
      </c>
      <c r="J1165" s="9">
        <v>0</v>
      </c>
      <c r="K1165" s="9">
        <v>5.8569835904584284</v>
      </c>
    </row>
    <row r="1166" spans="1:11" ht="15.75" customHeight="1">
      <c r="A1166" s="6" t="s">
        <v>375</v>
      </c>
      <c r="B1166" s="7" t="s">
        <v>735</v>
      </c>
      <c r="C1166" s="8">
        <v>2025</v>
      </c>
      <c r="D1166" s="9">
        <v>5.7869259847292715E-4</v>
      </c>
      <c r="E1166" s="9">
        <v>0.29697026118175479</v>
      </c>
      <c r="F1166" s="9">
        <v>0.36658328568941007</v>
      </c>
      <c r="G1166" s="9">
        <v>0.58641751858336144</v>
      </c>
      <c r="H1166" s="9">
        <v>3.3896955292573714</v>
      </c>
      <c r="I1166" s="9">
        <v>7.4821257893911614E-2</v>
      </c>
      <c r="J1166" s="9">
        <v>0</v>
      </c>
      <c r="K1166" s="9">
        <v>0.89438293913610178</v>
      </c>
    </row>
    <row r="1167" spans="1:11" ht="15.75" customHeight="1">
      <c r="A1167" s="6" t="s">
        <v>265</v>
      </c>
      <c r="B1167" s="7" t="s">
        <v>1086</v>
      </c>
      <c r="C1167" s="8">
        <v>2025</v>
      </c>
      <c r="D1167" s="9">
        <v>0.1286421656700634</v>
      </c>
      <c r="E1167" s="9">
        <v>0</v>
      </c>
      <c r="F1167" s="9">
        <v>0.64321082835031695</v>
      </c>
      <c r="G1167" s="9">
        <v>0.38592649701019022</v>
      </c>
      <c r="H1167" s="9">
        <v>3.3446963074216485</v>
      </c>
      <c r="I1167" s="9">
        <v>0.25728433134012679</v>
      </c>
      <c r="J1167" s="9">
        <v>0</v>
      </c>
      <c r="K1167" s="9">
        <v>0.51456866268025359</v>
      </c>
    </row>
    <row r="1168" spans="1:11" ht="15.75" customHeight="1">
      <c r="A1168" s="6" t="s">
        <v>480</v>
      </c>
      <c r="B1168" s="7" t="s">
        <v>1087</v>
      </c>
      <c r="C1168" s="8">
        <v>2025</v>
      </c>
      <c r="D1168" s="9">
        <v>0.57895844560763687</v>
      </c>
      <c r="E1168" s="9">
        <v>1.766235259418603</v>
      </c>
      <c r="F1168" s="9">
        <v>1.2765183737257445E-3</v>
      </c>
      <c r="G1168" s="9">
        <v>0.38597229707175795</v>
      </c>
      <c r="H1168" s="9">
        <v>3.3075714109581833</v>
      </c>
      <c r="I1168" s="9">
        <v>0.77322111251724168</v>
      </c>
      <c r="J1168" s="9">
        <v>0</v>
      </c>
      <c r="K1168" s="9">
        <v>4.8616727462350209</v>
      </c>
    </row>
    <row r="1169" spans="1:11" ht="15.75" customHeight="1">
      <c r="A1169" s="6" t="s">
        <v>446</v>
      </c>
      <c r="B1169" s="7" t="s">
        <v>1088</v>
      </c>
      <c r="C1169" s="8">
        <v>2025</v>
      </c>
      <c r="D1169" s="9">
        <v>0.52365759425458924</v>
      </c>
      <c r="E1169" s="9">
        <v>0.65659240340137126</v>
      </c>
      <c r="F1169" s="9">
        <v>1.5153079373510792E-3</v>
      </c>
      <c r="G1169" s="9">
        <v>1.010205291567386E-3</v>
      </c>
      <c r="H1169" s="9">
        <v>3.2844773249442079</v>
      </c>
      <c r="I1169" s="9">
        <v>0.39324829833672564</v>
      </c>
      <c r="J1169" s="9">
        <v>0</v>
      </c>
      <c r="K1169" s="9">
        <v>2.2381723417265964</v>
      </c>
    </row>
    <row r="1170" spans="1:11" ht="15.75" customHeight="1">
      <c r="A1170" s="6" t="s">
        <v>563</v>
      </c>
      <c r="B1170" s="7" t="s">
        <v>1089</v>
      </c>
      <c r="C1170" s="8">
        <v>2025</v>
      </c>
      <c r="D1170" s="9">
        <v>0.38410724924595679</v>
      </c>
      <c r="E1170" s="9">
        <v>0.76942031846696457</v>
      </c>
      <c r="F1170" s="9">
        <v>0.57585941887517234</v>
      </c>
      <c r="G1170" s="9">
        <v>1.8087299625764519E-3</v>
      </c>
      <c r="H1170" s="9">
        <v>3.2718450834471757</v>
      </c>
      <c r="I1170" s="9">
        <v>6.0290998752548402E-4</v>
      </c>
      <c r="J1170" s="9">
        <v>0</v>
      </c>
      <c r="K1170" s="9">
        <v>4.2203564618053209</v>
      </c>
    </row>
    <row r="1171" spans="1:11" ht="15.75" customHeight="1">
      <c r="A1171" s="6" t="s">
        <v>648</v>
      </c>
      <c r="B1171" s="7" t="s">
        <v>1090</v>
      </c>
      <c r="C1171" s="8">
        <v>2025</v>
      </c>
      <c r="D1171" s="9">
        <v>0</v>
      </c>
      <c r="E1171" s="9">
        <v>0</v>
      </c>
      <c r="F1171" s="9">
        <v>0.36858039220885747</v>
      </c>
      <c r="G1171" s="9">
        <v>0.25662793830418013</v>
      </c>
      <c r="H1171" s="9">
        <v>3.2291908372021041</v>
      </c>
      <c r="I1171" s="9">
        <v>0.26543120757194144</v>
      </c>
      <c r="J1171" s="9">
        <v>0</v>
      </c>
      <c r="K1171" s="9">
        <v>1.0025919919896564</v>
      </c>
    </row>
    <row r="1172" spans="1:11" ht="15.75" customHeight="1">
      <c r="A1172" s="6" t="s">
        <v>778</v>
      </c>
      <c r="B1172" s="7" t="s">
        <v>1091</v>
      </c>
      <c r="C1172" s="8">
        <v>2025</v>
      </c>
      <c r="D1172" s="9">
        <v>1.5818326968658586E-4</v>
      </c>
      <c r="E1172" s="9">
        <v>1.5818326968658586E-4</v>
      </c>
      <c r="F1172" s="9">
        <v>1.6969097378028057</v>
      </c>
      <c r="G1172" s="9">
        <v>0.21189621522953167</v>
      </c>
      <c r="H1172" s="9">
        <v>3.1809741607579607</v>
      </c>
      <c r="I1172" s="9">
        <v>0.21221258176890484</v>
      </c>
      <c r="J1172" s="9">
        <v>0</v>
      </c>
      <c r="K1172" s="9">
        <v>0.84885032707561936</v>
      </c>
    </row>
    <row r="1173" spans="1:11" ht="15.75" customHeight="1">
      <c r="A1173" s="6" t="s">
        <v>778</v>
      </c>
      <c r="B1173" s="7" t="s">
        <v>1092</v>
      </c>
      <c r="C1173" s="8">
        <v>2025</v>
      </c>
      <c r="D1173" s="9">
        <v>0</v>
      </c>
      <c r="E1173" s="9">
        <v>0</v>
      </c>
      <c r="F1173" s="9">
        <v>1.6949857751486954</v>
      </c>
      <c r="G1173" s="9">
        <v>0.21187322189358693</v>
      </c>
      <c r="H1173" s="9">
        <v>3.178098328403804</v>
      </c>
      <c r="I1173" s="9">
        <v>0.21187322189358693</v>
      </c>
      <c r="J1173" s="9">
        <v>0</v>
      </c>
      <c r="K1173" s="9">
        <v>0.84749288757434771</v>
      </c>
    </row>
    <row r="1174" spans="1:11" ht="15.75" customHeight="1">
      <c r="A1174" s="6" t="s">
        <v>265</v>
      </c>
      <c r="B1174" s="7" t="s">
        <v>1093</v>
      </c>
      <c r="C1174" s="8">
        <v>2025</v>
      </c>
      <c r="D1174" s="9">
        <v>0</v>
      </c>
      <c r="E1174" s="9">
        <v>3.5591925906752378E-2</v>
      </c>
      <c r="F1174" s="9">
        <v>1.2728363342669238</v>
      </c>
      <c r="G1174" s="9">
        <v>0.50280708021223575</v>
      </c>
      <c r="H1174" s="9">
        <v>3.1631648433345076</v>
      </c>
      <c r="I1174" s="9">
        <v>3.9546584340835978E-3</v>
      </c>
      <c r="J1174" s="9">
        <v>0</v>
      </c>
      <c r="K1174" s="9">
        <v>0.84912242273635996</v>
      </c>
    </row>
    <row r="1175" spans="1:11" ht="15.75" customHeight="1">
      <c r="A1175" s="6" t="s">
        <v>520</v>
      </c>
      <c r="B1175" s="7" t="s">
        <v>1094</v>
      </c>
      <c r="C1175" s="8">
        <v>2025</v>
      </c>
      <c r="D1175" s="9">
        <v>0</v>
      </c>
      <c r="E1175" s="9">
        <v>0.12174380943811884</v>
      </c>
      <c r="F1175" s="9">
        <v>0.97176619430873279</v>
      </c>
      <c r="G1175" s="9">
        <v>0.24312357201020135</v>
      </c>
      <c r="H1175" s="9">
        <v>3.1597569934451997</v>
      </c>
      <c r="I1175" s="9">
        <v>0.24300222305485591</v>
      </c>
      <c r="J1175" s="9">
        <v>0</v>
      </c>
      <c r="K1175" s="9">
        <v>2.9139637444173987</v>
      </c>
    </row>
    <row r="1176" spans="1:11" ht="15.75" customHeight="1">
      <c r="A1176" s="6" t="s">
        <v>584</v>
      </c>
      <c r="B1176" s="7" t="s">
        <v>1095</v>
      </c>
      <c r="C1176" s="8">
        <v>2025</v>
      </c>
      <c r="D1176" s="9">
        <v>5.5739431435292988E-2</v>
      </c>
      <c r="E1176" s="9">
        <v>0.75075324987528036</v>
      </c>
      <c r="F1176" s="9">
        <v>0.3382170039807782</v>
      </c>
      <c r="G1176" s="9">
        <v>0.39395643541607117</v>
      </c>
      <c r="H1176" s="9">
        <v>3.1478710679595494</v>
      </c>
      <c r="I1176" s="9">
        <v>3.715962095686199E-2</v>
      </c>
      <c r="J1176" s="9">
        <v>0</v>
      </c>
      <c r="K1176" s="9">
        <v>0.97371097561645237</v>
      </c>
    </row>
    <row r="1177" spans="1:11" ht="15.75" customHeight="1">
      <c r="A1177" s="6" t="s">
        <v>304</v>
      </c>
      <c r="B1177" s="7" t="s">
        <v>1096</v>
      </c>
      <c r="C1177" s="8">
        <v>2025</v>
      </c>
      <c r="D1177" s="9">
        <v>0</v>
      </c>
      <c r="E1177" s="9">
        <v>0.12546757997425739</v>
      </c>
      <c r="F1177" s="9">
        <v>0.56764880818827879</v>
      </c>
      <c r="G1177" s="9">
        <v>0.12558468375518511</v>
      </c>
      <c r="H1177" s="9">
        <v>3.1417249619363266</v>
      </c>
      <c r="I1177" s="9">
        <v>6.296799754898412E-2</v>
      </c>
      <c r="J1177" s="9">
        <v>0</v>
      </c>
      <c r="K1177" s="9">
        <v>1.0671770524667541</v>
      </c>
    </row>
    <row r="1178" spans="1:11" ht="15.75" customHeight="1">
      <c r="A1178" s="6" t="s">
        <v>799</v>
      </c>
      <c r="B1178" s="7" t="s">
        <v>1097</v>
      </c>
      <c r="C1178" s="8">
        <v>2025</v>
      </c>
      <c r="D1178" s="9">
        <v>0.3257765634530646</v>
      </c>
      <c r="E1178" s="9">
        <v>0.1628882817265323</v>
      </c>
      <c r="F1178" s="9">
        <v>1.4659945355387907</v>
      </c>
      <c r="G1178" s="9">
        <v>0</v>
      </c>
      <c r="H1178" s="9">
        <v>3.0948773528041138</v>
      </c>
      <c r="I1178" s="9">
        <v>0.1628882817265323</v>
      </c>
      <c r="J1178" s="9">
        <v>0</v>
      </c>
      <c r="K1178" s="9">
        <v>2.1175476624449199</v>
      </c>
    </row>
    <row r="1179" spans="1:11" ht="15.75" customHeight="1">
      <c r="A1179" s="6" t="s">
        <v>366</v>
      </c>
      <c r="B1179" s="7" t="s">
        <v>1098</v>
      </c>
      <c r="C1179" s="8">
        <v>2025</v>
      </c>
      <c r="D1179" s="9">
        <v>1.2629498444446485</v>
      </c>
      <c r="E1179" s="9">
        <v>1.2898189986655784E-2</v>
      </c>
      <c r="F1179" s="9">
        <v>0.42098298214687546</v>
      </c>
      <c r="G1179" s="9">
        <v>2.5796379973311568E-2</v>
      </c>
      <c r="H1179" s="9">
        <v>3.0516260080911395</v>
      </c>
      <c r="I1179" s="9">
        <v>0.14032766071562516</v>
      </c>
      <c r="J1179" s="9">
        <v>0.14032766071562516</v>
      </c>
      <c r="K1179" s="9">
        <v>2.0806790419348524</v>
      </c>
    </row>
    <row r="1180" spans="1:11" ht="15.75" customHeight="1">
      <c r="A1180" s="6" t="s">
        <v>446</v>
      </c>
      <c r="B1180" s="7" t="s">
        <v>1099</v>
      </c>
      <c r="C1180" s="8">
        <v>2025</v>
      </c>
      <c r="D1180" s="9">
        <v>0</v>
      </c>
      <c r="E1180" s="9">
        <v>0.52766183232388775</v>
      </c>
      <c r="F1180" s="9">
        <v>0.39574637424291581</v>
      </c>
      <c r="G1180" s="9">
        <v>0.26383091616194387</v>
      </c>
      <c r="H1180" s="9">
        <v>3.0340555358623544</v>
      </c>
      <c r="I1180" s="9">
        <v>0.13191545808097194</v>
      </c>
      <c r="J1180" s="9">
        <v>0</v>
      </c>
      <c r="K1180" s="9">
        <v>3.2978864520242985</v>
      </c>
    </row>
    <row r="1181" spans="1:11" ht="15.75" customHeight="1">
      <c r="A1181" s="6" t="s">
        <v>75</v>
      </c>
      <c r="B1181" s="7" t="s">
        <v>1100</v>
      </c>
      <c r="C1181" s="8">
        <v>2025</v>
      </c>
      <c r="D1181" s="9">
        <v>0</v>
      </c>
      <c r="E1181" s="9">
        <v>1.3458463441139907</v>
      </c>
      <c r="F1181" s="9">
        <v>0.3105799255647671</v>
      </c>
      <c r="G1181" s="9">
        <v>0.20705328370984474</v>
      </c>
      <c r="H1181" s="9">
        <v>3.0022726137927487</v>
      </c>
      <c r="I1181" s="9">
        <v>0.10352664185492237</v>
      </c>
      <c r="J1181" s="9">
        <v>0</v>
      </c>
      <c r="K1181" s="9">
        <v>1.7599529115336803</v>
      </c>
    </row>
    <row r="1182" spans="1:11" ht="15.75" customHeight="1">
      <c r="A1182" s="6" t="s">
        <v>1101</v>
      </c>
      <c r="B1182" s="7" t="s">
        <v>1102</v>
      </c>
      <c r="C1182" s="8">
        <v>2025</v>
      </c>
      <c r="D1182" s="9">
        <v>0</v>
      </c>
      <c r="E1182" s="9">
        <v>0</v>
      </c>
      <c r="F1182" s="9">
        <v>0</v>
      </c>
      <c r="G1182" s="9">
        <v>0</v>
      </c>
      <c r="H1182" s="9">
        <v>3</v>
      </c>
      <c r="I1182" s="9">
        <v>0</v>
      </c>
      <c r="J1182" s="9">
        <v>0</v>
      </c>
      <c r="K1182" s="9">
        <v>1</v>
      </c>
    </row>
    <row r="1183" spans="1:11" ht="15.75" customHeight="1">
      <c r="A1183" s="6" t="s">
        <v>366</v>
      </c>
      <c r="B1183" s="7" t="s">
        <v>1103</v>
      </c>
      <c r="C1183" s="8">
        <v>2025</v>
      </c>
      <c r="D1183" s="9">
        <v>0</v>
      </c>
      <c r="E1183" s="9">
        <v>0</v>
      </c>
      <c r="F1183" s="9">
        <v>0</v>
      </c>
      <c r="G1183" s="9">
        <v>1.7982816974097187</v>
      </c>
      <c r="H1183" s="9">
        <v>2.9971361623495314</v>
      </c>
      <c r="I1183" s="9">
        <v>0</v>
      </c>
      <c r="J1183" s="9">
        <v>0</v>
      </c>
      <c r="K1183" s="9">
        <v>4.7954178597592501</v>
      </c>
    </row>
    <row r="1184" spans="1:11" ht="15.75" customHeight="1">
      <c r="A1184" s="6" t="s">
        <v>420</v>
      </c>
      <c r="B1184" s="7" t="s">
        <v>1104</v>
      </c>
      <c r="C1184" s="8">
        <v>2025</v>
      </c>
      <c r="D1184" s="9">
        <v>0.36944475713621922</v>
      </c>
      <c r="E1184" s="9">
        <v>1.1068758784330217</v>
      </c>
      <c r="F1184" s="9">
        <v>0</v>
      </c>
      <c r="G1184" s="9">
        <v>0.18399318208029161</v>
      </c>
      <c r="H1184" s="9">
        <v>2.9497244851872098</v>
      </c>
      <c r="I1184" s="9">
        <v>0.18399318208029161</v>
      </c>
      <c r="J1184" s="9">
        <v>0</v>
      </c>
      <c r="K1184" s="9">
        <v>1.6646889965764404</v>
      </c>
    </row>
    <row r="1185" spans="1:11" ht="15.75" customHeight="1">
      <c r="A1185" s="6" t="s">
        <v>578</v>
      </c>
      <c r="B1185" s="7" t="s">
        <v>1105</v>
      </c>
      <c r="C1185" s="8">
        <v>2025</v>
      </c>
      <c r="D1185" s="9">
        <v>0.1187417916828491</v>
      </c>
      <c r="E1185" s="9">
        <v>0.35622537504854729</v>
      </c>
      <c r="F1185" s="9">
        <v>0.89056343762136825</v>
      </c>
      <c r="G1185" s="9">
        <v>0.17811268752427364</v>
      </c>
      <c r="H1185" s="9">
        <v>2.7904321045469538</v>
      </c>
      <c r="I1185" s="9">
        <v>0.17811268752427364</v>
      </c>
      <c r="J1185" s="9">
        <v>0.1187417916828491</v>
      </c>
      <c r="K1185" s="9">
        <v>1.2467888126699156</v>
      </c>
    </row>
    <row r="1186" spans="1:11" ht="15.75" customHeight="1">
      <c r="A1186" s="6" t="s">
        <v>265</v>
      </c>
      <c r="B1186" s="7" t="s">
        <v>1106</v>
      </c>
      <c r="C1186" s="8">
        <v>2025</v>
      </c>
      <c r="D1186" s="9">
        <v>0</v>
      </c>
      <c r="E1186" s="9">
        <v>1.3073636122188457E-4</v>
      </c>
      <c r="F1186" s="9">
        <v>1.1380163979972684</v>
      </c>
      <c r="G1186" s="9">
        <v>0.45518331717913457</v>
      </c>
      <c r="H1186" s="9">
        <v>2.731637374782053</v>
      </c>
      <c r="I1186" s="9">
        <v>1.4526262357987174E-5</v>
      </c>
      <c r="J1186" s="9">
        <v>0</v>
      </c>
      <c r="K1186" s="9">
        <v>0.68312360606529354</v>
      </c>
    </row>
    <row r="1187" spans="1:11" ht="15.75" customHeight="1">
      <c r="A1187" s="6" t="s">
        <v>800</v>
      </c>
      <c r="B1187" s="7" t="s">
        <v>1107</v>
      </c>
      <c r="C1187" s="8">
        <v>2025</v>
      </c>
      <c r="D1187" s="9">
        <v>0</v>
      </c>
      <c r="E1187" s="9">
        <v>0</v>
      </c>
      <c r="F1187" s="9">
        <v>0.40979481109760296</v>
      </c>
      <c r="G1187" s="9">
        <v>0.1756263476132584</v>
      </c>
      <c r="H1187" s="9">
        <v>2.6343952141988765</v>
      </c>
      <c r="I1187" s="9">
        <v>5.8542115871086139E-2</v>
      </c>
      <c r="J1187" s="9">
        <v>0</v>
      </c>
      <c r="K1187" s="9">
        <v>0.29271057935543071</v>
      </c>
    </row>
    <row r="1188" spans="1:11" ht="15.75" customHeight="1">
      <c r="A1188" s="6" t="s">
        <v>420</v>
      </c>
      <c r="B1188" s="7" t="s">
        <v>1108</v>
      </c>
      <c r="C1188" s="8">
        <v>2025</v>
      </c>
      <c r="D1188" s="9">
        <v>0.32232047431540634</v>
      </c>
      <c r="E1188" s="9">
        <v>0.96696142294621901</v>
      </c>
      <c r="F1188" s="9">
        <v>0</v>
      </c>
      <c r="G1188" s="9">
        <v>0.16116023715770317</v>
      </c>
      <c r="H1188" s="9">
        <v>2.5785637945232507</v>
      </c>
      <c r="I1188" s="9">
        <v>0.16116023715770317</v>
      </c>
      <c r="J1188" s="9">
        <v>0</v>
      </c>
      <c r="K1188" s="9">
        <v>1.4504421344193286</v>
      </c>
    </row>
    <row r="1189" spans="1:11" ht="15.75" customHeight="1">
      <c r="A1189" s="6" t="s">
        <v>520</v>
      </c>
      <c r="B1189" s="7" t="s">
        <v>1109</v>
      </c>
      <c r="C1189" s="8">
        <v>2025</v>
      </c>
      <c r="D1189" s="9">
        <v>0.10351097792121546</v>
      </c>
      <c r="E1189" s="9">
        <v>0.10420288107962118</v>
      </c>
      <c r="F1189" s="9">
        <v>0.31606815903089214</v>
      </c>
      <c r="G1189" s="9">
        <v>1.3838063168114408E-3</v>
      </c>
      <c r="H1189" s="9">
        <v>2.5022529522277197</v>
      </c>
      <c r="I1189" s="9">
        <v>0.10489478423802689</v>
      </c>
      <c r="J1189" s="9">
        <v>0</v>
      </c>
      <c r="K1189" s="9">
        <v>0.94820447709267641</v>
      </c>
    </row>
    <row r="1190" spans="1:11" ht="15.75" customHeight="1">
      <c r="A1190" s="6" t="s">
        <v>111</v>
      </c>
      <c r="B1190" s="7" t="s">
        <v>1110</v>
      </c>
      <c r="C1190" s="8">
        <v>2025</v>
      </c>
      <c r="D1190" s="9">
        <v>0</v>
      </c>
      <c r="E1190" s="9">
        <v>0</v>
      </c>
      <c r="F1190" s="9">
        <v>1.2519253632579892</v>
      </c>
      <c r="G1190" s="9">
        <v>0</v>
      </c>
      <c r="H1190" s="9">
        <v>2.4574831204693863</v>
      </c>
      <c r="I1190" s="9">
        <v>0</v>
      </c>
      <c r="J1190" s="9">
        <v>0</v>
      </c>
      <c r="K1190" s="9">
        <v>0.51004366651251409</v>
      </c>
    </row>
    <row r="1191" spans="1:11" ht="15.75" customHeight="1">
      <c r="A1191" s="6" t="s">
        <v>154</v>
      </c>
      <c r="B1191" s="7" t="s">
        <v>1111</v>
      </c>
      <c r="C1191" s="8">
        <v>2025</v>
      </c>
      <c r="D1191" s="9">
        <v>9.8267711791356044E-2</v>
      </c>
      <c r="E1191" s="9">
        <v>0.12283463973919506</v>
      </c>
      <c r="F1191" s="9">
        <v>0.22110235153055111</v>
      </c>
      <c r="G1191" s="9">
        <v>0.24566927947839012</v>
      </c>
      <c r="H1191" s="9">
        <v>2.407558938888223</v>
      </c>
      <c r="I1191" s="9">
        <v>0.24566927947839012</v>
      </c>
      <c r="J1191" s="9">
        <v>0</v>
      </c>
      <c r="K1191" s="9">
        <v>1.6459841725052138</v>
      </c>
    </row>
    <row r="1192" spans="1:11" ht="15.75" customHeight="1">
      <c r="A1192" s="6" t="s">
        <v>234</v>
      </c>
      <c r="B1192" s="7" t="s">
        <v>1112</v>
      </c>
      <c r="C1192" s="8">
        <v>2025</v>
      </c>
      <c r="D1192" s="9">
        <v>0</v>
      </c>
      <c r="E1192" s="9">
        <v>4.1317100224680922E-2</v>
      </c>
      <c r="F1192" s="9">
        <v>0.15320033961828794</v>
      </c>
      <c r="G1192" s="9">
        <v>0.22376647878721401</v>
      </c>
      <c r="H1192" s="9">
        <v>2.2824594605453523</v>
      </c>
      <c r="I1192" s="9">
        <v>0</v>
      </c>
      <c r="J1192" s="9">
        <v>0</v>
      </c>
      <c r="K1192" s="9">
        <v>1.4751406622292316</v>
      </c>
    </row>
    <row r="1193" spans="1:11" ht="15.75" customHeight="1">
      <c r="A1193" s="6" t="s">
        <v>680</v>
      </c>
      <c r="B1193" s="7" t="s">
        <v>416</v>
      </c>
      <c r="C1193" s="8">
        <v>2025</v>
      </c>
      <c r="D1193" s="9">
        <v>2.9921419842161501E-5</v>
      </c>
      <c r="E1193" s="9">
        <v>1.6573828731214855</v>
      </c>
      <c r="F1193" s="9">
        <v>2.9921419842161501E-5</v>
      </c>
      <c r="G1193" s="9">
        <v>0.30127705746970534</v>
      </c>
      <c r="H1193" s="9">
        <v>2.2599968309005805</v>
      </c>
      <c r="I1193" s="9">
        <v>0.30130697888954749</v>
      </c>
      <c r="J1193" s="9">
        <v>0</v>
      </c>
      <c r="K1193" s="9">
        <v>1.6575324802206961</v>
      </c>
    </row>
    <row r="1194" spans="1:11" ht="15.75" customHeight="1">
      <c r="A1194" s="6" t="s">
        <v>304</v>
      </c>
      <c r="B1194" s="7" t="s">
        <v>1113</v>
      </c>
      <c r="C1194" s="8">
        <v>2025</v>
      </c>
      <c r="D1194" s="9">
        <v>0</v>
      </c>
      <c r="E1194" s="9">
        <v>0</v>
      </c>
      <c r="F1194" s="9">
        <v>0.55771055382552659</v>
      </c>
      <c r="G1194" s="9">
        <v>0.13942763845638165</v>
      </c>
      <c r="H1194" s="9">
        <v>2.2308422153021064</v>
      </c>
      <c r="I1194" s="9">
        <v>0.13942763845638165</v>
      </c>
      <c r="J1194" s="9">
        <v>0</v>
      </c>
      <c r="K1194" s="9">
        <v>0.76685201151009907</v>
      </c>
    </row>
    <row r="1195" spans="1:11" ht="15.75" customHeight="1">
      <c r="A1195" s="6" t="s">
        <v>111</v>
      </c>
      <c r="B1195" s="7" t="s">
        <v>1030</v>
      </c>
      <c r="C1195" s="8">
        <v>2025</v>
      </c>
      <c r="D1195" s="9">
        <v>0</v>
      </c>
      <c r="E1195" s="9">
        <v>0</v>
      </c>
      <c r="F1195" s="9">
        <v>0.61447204457047788</v>
      </c>
      <c r="G1195" s="9">
        <v>0.53766303899916812</v>
      </c>
      <c r="H1195" s="9">
        <v>1.9970341448540532</v>
      </c>
      <c r="I1195" s="9">
        <v>0</v>
      </c>
      <c r="J1195" s="9">
        <v>0</v>
      </c>
      <c r="K1195" s="9">
        <v>0.23042701671392921</v>
      </c>
    </row>
    <row r="1196" spans="1:11" ht="15.75" customHeight="1">
      <c r="A1196" s="6" t="s">
        <v>584</v>
      </c>
      <c r="B1196" s="7" t="s">
        <v>1114</v>
      </c>
      <c r="C1196" s="8">
        <v>2025</v>
      </c>
      <c r="D1196" s="9">
        <v>0.11632617546652833</v>
      </c>
      <c r="E1196" s="9">
        <v>0.34810318835053483</v>
      </c>
      <c r="F1196" s="9">
        <v>0.11575116881783828</v>
      </c>
      <c r="G1196" s="9">
        <v>0.17438185775299606</v>
      </c>
      <c r="H1196" s="9">
        <v>1.9770640488397355</v>
      </c>
      <c r="I1196" s="9">
        <v>0.2314852335343231</v>
      </c>
      <c r="J1196" s="9">
        <v>0</v>
      </c>
      <c r="K1196" s="9">
        <v>0.87116751712809415</v>
      </c>
    </row>
    <row r="1197" spans="1:11" ht="15.75" customHeight="1">
      <c r="A1197" s="6" t="s">
        <v>578</v>
      </c>
      <c r="B1197" s="7" t="s">
        <v>1115</v>
      </c>
      <c r="C1197" s="8">
        <v>2025</v>
      </c>
      <c r="D1197" s="9">
        <v>8.3473895612859519E-2</v>
      </c>
      <c r="E1197" s="9">
        <v>0.25042168683857857</v>
      </c>
      <c r="F1197" s="9">
        <v>0.62605421709644637</v>
      </c>
      <c r="G1197" s="9">
        <v>0.12521084341928929</v>
      </c>
      <c r="H1197" s="9">
        <v>1.9616365469021988</v>
      </c>
      <c r="I1197" s="9">
        <v>0.12521084341928929</v>
      </c>
      <c r="J1197" s="9">
        <v>8.3473895612859519E-2</v>
      </c>
      <c r="K1197" s="9">
        <v>0.87647590393502495</v>
      </c>
    </row>
    <row r="1198" spans="1:11" ht="15.75" customHeight="1">
      <c r="A1198" s="6" t="s">
        <v>304</v>
      </c>
      <c r="B1198" s="7" t="s">
        <v>1116</v>
      </c>
      <c r="C1198" s="8">
        <v>2025</v>
      </c>
      <c r="D1198" s="9">
        <v>4.994410750160954E-2</v>
      </c>
      <c r="E1198" s="9">
        <v>4.945717225408313E-2</v>
      </c>
      <c r="F1198" s="9">
        <v>0.5513329235078106</v>
      </c>
      <c r="G1198" s="9">
        <v>0.24728586127041566</v>
      </c>
      <c r="H1198" s="9">
        <v>1.8930067325858984</v>
      </c>
      <c r="I1198" s="9">
        <v>4.945717225408313E-2</v>
      </c>
      <c r="J1198" s="9">
        <v>0</v>
      </c>
      <c r="K1198" s="9">
        <v>0.59640767853415599</v>
      </c>
    </row>
    <row r="1199" spans="1:11" ht="15.75" customHeight="1">
      <c r="A1199" s="6" t="s">
        <v>86</v>
      </c>
      <c r="B1199" s="7" t="s">
        <v>1117</v>
      </c>
      <c r="C1199" s="8">
        <v>2025</v>
      </c>
      <c r="D1199" s="9">
        <v>0.28513169281880119</v>
      </c>
      <c r="E1199" s="9">
        <v>0.10184213527590709</v>
      </c>
      <c r="F1199" s="9">
        <v>9.5558060914205475E-2</v>
      </c>
      <c r="G1199" s="9">
        <v>0.19582917759968715</v>
      </c>
      <c r="H1199" s="9">
        <v>1.8409962128162016</v>
      </c>
      <c r="I1199" s="9">
        <v>1.5710185904254013E-3</v>
      </c>
      <c r="J1199" s="9">
        <v>0</v>
      </c>
      <c r="K1199" s="9">
        <v>1.5322707124744093</v>
      </c>
    </row>
    <row r="1200" spans="1:11" ht="15.75" customHeight="1">
      <c r="A1200" s="6" t="s">
        <v>778</v>
      </c>
      <c r="B1200" s="7" t="s">
        <v>1118</v>
      </c>
      <c r="C1200" s="8">
        <v>2025</v>
      </c>
      <c r="D1200" s="9">
        <v>0</v>
      </c>
      <c r="E1200" s="9">
        <v>0.17999626460421397</v>
      </c>
      <c r="F1200" s="9">
        <v>0.37793592556872785</v>
      </c>
      <c r="G1200" s="9">
        <v>0</v>
      </c>
      <c r="H1200" s="9">
        <v>1.8300634988752058</v>
      </c>
      <c r="I1200" s="9">
        <v>0</v>
      </c>
      <c r="J1200" s="9">
        <v>0</v>
      </c>
      <c r="K1200" s="9">
        <v>0.7894396127637453</v>
      </c>
    </row>
    <row r="1201" spans="1:11" ht="15.75" customHeight="1">
      <c r="A1201" s="6" t="s">
        <v>680</v>
      </c>
      <c r="B1201" s="7" t="s">
        <v>1119</v>
      </c>
      <c r="C1201" s="8">
        <v>2025</v>
      </c>
      <c r="D1201" s="9">
        <v>0.12337455294371169</v>
      </c>
      <c r="E1201" s="9">
        <v>3.5333984908214906</v>
      </c>
      <c r="F1201" s="9">
        <v>0.12482823855297601</v>
      </c>
      <c r="G1201" s="9">
        <v>0</v>
      </c>
      <c r="H1201" s="9">
        <v>1.7951647261530943</v>
      </c>
      <c r="I1201" s="9">
        <v>3.4357433764072368E-3</v>
      </c>
      <c r="J1201" s="9">
        <v>0</v>
      </c>
      <c r="K1201" s="9">
        <v>0.76780030445591008</v>
      </c>
    </row>
    <row r="1202" spans="1:11" ht="15.75" customHeight="1">
      <c r="A1202" s="6" t="s">
        <v>265</v>
      </c>
      <c r="B1202" s="7" t="s">
        <v>1120</v>
      </c>
      <c r="C1202" s="8">
        <v>2025</v>
      </c>
      <c r="D1202" s="9">
        <v>4.5448381502629212E-2</v>
      </c>
      <c r="E1202" s="9">
        <v>4.5448381502629212E-2</v>
      </c>
      <c r="F1202" s="9">
        <v>0.3181386705184045</v>
      </c>
      <c r="G1202" s="9">
        <v>0.22724190751314605</v>
      </c>
      <c r="H1202" s="9">
        <v>1.7724868786025392</v>
      </c>
      <c r="I1202" s="9">
        <v>4.5448381502629212E-2</v>
      </c>
      <c r="J1202" s="9">
        <v>4.5448381502629212E-2</v>
      </c>
      <c r="K1202" s="9">
        <v>0.2726902890157753</v>
      </c>
    </row>
    <row r="1203" spans="1:11" ht="15.75" customHeight="1">
      <c r="A1203" s="6" t="s">
        <v>609</v>
      </c>
      <c r="B1203" s="7" t="s">
        <v>1121</v>
      </c>
      <c r="C1203" s="8">
        <v>2025</v>
      </c>
      <c r="D1203" s="9">
        <v>0</v>
      </c>
      <c r="E1203" s="9">
        <v>9.3045615164249917E-2</v>
      </c>
      <c r="F1203" s="9">
        <v>0.18609123032849983</v>
      </c>
      <c r="G1203" s="9">
        <v>0.27913684549274975</v>
      </c>
      <c r="H1203" s="9">
        <v>1.7678666881207485</v>
      </c>
      <c r="I1203" s="9">
        <v>9.3045615164249917E-2</v>
      </c>
      <c r="J1203" s="9">
        <v>0</v>
      </c>
      <c r="K1203" s="9">
        <v>0.46522807582124959</v>
      </c>
    </row>
    <row r="1204" spans="1:11" ht="15.75" customHeight="1">
      <c r="A1204" s="6" t="s">
        <v>800</v>
      </c>
      <c r="B1204" s="7" t="s">
        <v>1122</v>
      </c>
      <c r="C1204" s="8">
        <v>2025</v>
      </c>
      <c r="D1204" s="9">
        <v>3.4370868520919892E-3</v>
      </c>
      <c r="E1204" s="9">
        <v>0.30753117332089513</v>
      </c>
      <c r="F1204" s="9">
        <v>0.42722699868832009</v>
      </c>
      <c r="G1204" s="9">
        <v>0.20845786906602207</v>
      </c>
      <c r="H1204" s="9">
        <v>1.7192192553095564</v>
      </c>
      <c r="I1204" s="9">
        <v>0.20502078221393008</v>
      </c>
      <c r="J1204" s="9">
        <v>0</v>
      </c>
      <c r="K1204" s="9">
        <v>0.84070564996827224</v>
      </c>
    </row>
    <row r="1205" spans="1:11" ht="15.75" customHeight="1">
      <c r="A1205" s="6" t="s">
        <v>304</v>
      </c>
      <c r="B1205" s="7" t="s">
        <v>1123</v>
      </c>
      <c r="C1205" s="8">
        <v>2025</v>
      </c>
      <c r="D1205" s="9">
        <v>4.5051940710669265E-2</v>
      </c>
      <c r="E1205" s="9">
        <v>4.5051940710669265E-2</v>
      </c>
      <c r="F1205" s="9">
        <v>0.4955713478173619</v>
      </c>
      <c r="G1205" s="9">
        <v>0.22525970355334632</v>
      </c>
      <c r="H1205" s="9">
        <v>1.7119737470054321</v>
      </c>
      <c r="I1205" s="9">
        <v>4.5051940710669265E-2</v>
      </c>
      <c r="J1205" s="9">
        <v>0</v>
      </c>
      <c r="K1205" s="9">
        <v>0.54062328852803121</v>
      </c>
    </row>
    <row r="1206" spans="1:11" ht="15.75" customHeight="1">
      <c r="A1206" s="6" t="s">
        <v>478</v>
      </c>
      <c r="B1206" s="7" t="s">
        <v>1124</v>
      </c>
      <c r="C1206" s="8">
        <v>2025</v>
      </c>
      <c r="D1206" s="9">
        <v>0</v>
      </c>
      <c r="E1206" s="9">
        <v>9.1606434989040045E-2</v>
      </c>
      <c r="F1206" s="9">
        <v>0.3031496957150131</v>
      </c>
      <c r="G1206" s="9">
        <v>3.0131449638641462E-3</v>
      </c>
      <c r="H1206" s="9">
        <v>1.6977492624800301</v>
      </c>
      <c r="I1206" s="9">
        <v>8.5580145061311758E-2</v>
      </c>
      <c r="J1206" s="9">
        <v>0</v>
      </c>
      <c r="K1206" s="9">
        <v>1.0673447113390906</v>
      </c>
    </row>
    <row r="1207" spans="1:11" ht="15.75" customHeight="1">
      <c r="A1207" s="6" t="s">
        <v>60</v>
      </c>
      <c r="B1207" s="7" t="s">
        <v>1125</v>
      </c>
      <c r="C1207" s="8">
        <v>2025</v>
      </c>
      <c r="D1207" s="9">
        <v>0</v>
      </c>
      <c r="E1207" s="9">
        <v>0</v>
      </c>
      <c r="F1207" s="9">
        <v>7.1543225708500968E-2</v>
      </c>
      <c r="G1207" s="9">
        <v>1.7885806427125242E-2</v>
      </c>
      <c r="H1207" s="9">
        <v>1.6610630766367591</v>
      </c>
      <c r="I1207" s="9">
        <v>1.7885806427125242E-2</v>
      </c>
      <c r="J1207" s="9">
        <v>0</v>
      </c>
      <c r="K1207" s="9">
        <v>0.78581702225056649</v>
      </c>
    </row>
    <row r="1208" spans="1:11" ht="15.75" customHeight="1">
      <c r="A1208" s="6" t="s">
        <v>778</v>
      </c>
      <c r="B1208" s="7" t="s">
        <v>1126</v>
      </c>
      <c r="C1208" s="8">
        <v>2025</v>
      </c>
      <c r="D1208" s="9">
        <v>0</v>
      </c>
      <c r="E1208" s="9">
        <v>0</v>
      </c>
      <c r="F1208" s="9">
        <v>0.87718811381782313</v>
      </c>
      <c r="G1208" s="9">
        <v>0.10964851422722789</v>
      </c>
      <c r="H1208" s="9">
        <v>1.6447277134084184</v>
      </c>
      <c r="I1208" s="9">
        <v>0.10964851422722789</v>
      </c>
      <c r="J1208" s="9">
        <v>0</v>
      </c>
      <c r="K1208" s="9">
        <v>0.43859405690891157</v>
      </c>
    </row>
    <row r="1209" spans="1:11" ht="15.75" customHeight="1">
      <c r="A1209" s="6" t="s">
        <v>531</v>
      </c>
      <c r="B1209" s="7" t="s">
        <v>1127</v>
      </c>
      <c r="C1209" s="8">
        <v>2025</v>
      </c>
      <c r="D1209" s="9">
        <v>0</v>
      </c>
      <c r="E1209" s="9">
        <v>0.45623652209975302</v>
      </c>
      <c r="F1209" s="9">
        <v>0.22811826104987651</v>
      </c>
      <c r="G1209" s="9">
        <v>0.22811826104987651</v>
      </c>
      <c r="H1209" s="9">
        <v>1.5968278273491356</v>
      </c>
      <c r="I1209" s="9">
        <v>1.1405913052493826</v>
      </c>
      <c r="J1209" s="9">
        <v>0</v>
      </c>
      <c r="K1209" s="9">
        <v>2.737419132598518</v>
      </c>
    </row>
    <row r="1210" spans="1:11" ht="15.75" customHeight="1">
      <c r="A1210" s="6" t="s">
        <v>480</v>
      </c>
      <c r="B1210" s="7" t="s">
        <v>1128</v>
      </c>
      <c r="C1210" s="8">
        <v>2025</v>
      </c>
      <c r="D1210" s="9">
        <v>0.27931990923808248</v>
      </c>
      <c r="E1210" s="9">
        <v>0.83795972771424743</v>
      </c>
      <c r="F1210" s="9">
        <v>0</v>
      </c>
      <c r="G1210" s="9">
        <v>0.18621327282538833</v>
      </c>
      <c r="H1210" s="9">
        <v>1.5828128190158008</v>
      </c>
      <c r="I1210" s="9">
        <v>0.37242654565077665</v>
      </c>
      <c r="J1210" s="9">
        <v>0</v>
      </c>
      <c r="K1210" s="9">
        <v>2.327665910317354</v>
      </c>
    </row>
    <row r="1211" spans="1:11" ht="15.75" customHeight="1">
      <c r="A1211" s="6" t="s">
        <v>520</v>
      </c>
      <c r="B1211" s="7" t="s">
        <v>90</v>
      </c>
      <c r="C1211" s="8">
        <v>2025</v>
      </c>
      <c r="D1211" s="9">
        <v>6.3080423781379569E-2</v>
      </c>
      <c r="E1211" s="9">
        <v>6.3080423781379569E-2</v>
      </c>
      <c r="F1211" s="9">
        <v>0.18924127134413871</v>
      </c>
      <c r="G1211" s="9">
        <v>0</v>
      </c>
      <c r="H1211" s="9">
        <v>1.5139301707531096</v>
      </c>
      <c r="I1211" s="9">
        <v>6.3080423781379569E-2</v>
      </c>
      <c r="J1211" s="9">
        <v>0</v>
      </c>
      <c r="K1211" s="9">
        <v>0.56772381403241612</v>
      </c>
    </row>
    <row r="1212" spans="1:11" ht="15.75" customHeight="1">
      <c r="A1212" s="6" t="s">
        <v>24</v>
      </c>
      <c r="B1212" s="7" t="s">
        <v>1129</v>
      </c>
      <c r="C1212" s="8">
        <v>2025</v>
      </c>
      <c r="D1212" s="9">
        <v>0.17274657704122662</v>
      </c>
      <c r="E1212" s="9">
        <v>0.2627807146917725</v>
      </c>
      <c r="F1212" s="9">
        <v>0.53110175078804356</v>
      </c>
      <c r="G1212" s="9">
        <v>0.51823973112367983</v>
      </c>
      <c r="H1212" s="9">
        <v>1.4514275225173769</v>
      </c>
      <c r="I1212" s="9">
        <v>2.57240393287274E-3</v>
      </c>
      <c r="J1212" s="9">
        <v>0</v>
      </c>
      <c r="K1212" s="9">
        <v>0.55682579011677091</v>
      </c>
    </row>
    <row r="1213" spans="1:11" ht="15.75" customHeight="1">
      <c r="A1213" s="6" t="s">
        <v>265</v>
      </c>
      <c r="B1213" s="7" t="s">
        <v>1130</v>
      </c>
      <c r="C1213" s="8">
        <v>2025</v>
      </c>
      <c r="D1213" s="9">
        <v>0.10013940523710781</v>
      </c>
      <c r="E1213" s="9">
        <v>0.10013940523710781</v>
      </c>
      <c r="F1213" s="9">
        <v>0.25034851309276951</v>
      </c>
      <c r="G1213" s="9">
        <v>0.30041821571132343</v>
      </c>
      <c r="H1213" s="9">
        <v>1.4019516733195092</v>
      </c>
      <c r="I1213" s="9">
        <v>0.10013940523710781</v>
      </c>
      <c r="J1213" s="9">
        <v>0</v>
      </c>
      <c r="K1213" s="9">
        <v>1.001394052371078</v>
      </c>
    </row>
    <row r="1214" spans="1:11" ht="15.75" customHeight="1">
      <c r="A1214" s="6" t="s">
        <v>265</v>
      </c>
      <c r="B1214" s="7" t="s">
        <v>1131</v>
      </c>
      <c r="C1214" s="8">
        <v>2025</v>
      </c>
      <c r="D1214" s="9">
        <v>9.8759966838986329E-2</v>
      </c>
      <c r="E1214" s="9">
        <v>9.8759966838986329E-2</v>
      </c>
      <c r="F1214" s="9">
        <v>0.24689991709746584</v>
      </c>
      <c r="G1214" s="9">
        <v>0.29627990051695896</v>
      </c>
      <c r="H1214" s="9">
        <v>1.3826395357458086</v>
      </c>
      <c r="I1214" s="9">
        <v>9.8759966838986329E-2</v>
      </c>
      <c r="J1214" s="9">
        <v>0</v>
      </c>
      <c r="K1214" s="9">
        <v>0.98759966838986335</v>
      </c>
    </row>
    <row r="1215" spans="1:11" ht="15.75" customHeight="1">
      <c r="A1215" s="6" t="s">
        <v>778</v>
      </c>
      <c r="B1215" s="7" t="s">
        <v>1132</v>
      </c>
      <c r="C1215" s="8">
        <v>2025</v>
      </c>
      <c r="D1215" s="9">
        <v>0</v>
      </c>
      <c r="E1215" s="9">
        <v>0.24567989908048901</v>
      </c>
      <c r="F1215" s="9">
        <v>0.1474524451229787</v>
      </c>
      <c r="G1215" s="9">
        <v>0</v>
      </c>
      <c r="H1215" s="9">
        <v>1.3759429748600072</v>
      </c>
      <c r="I1215" s="9">
        <v>0</v>
      </c>
      <c r="J1215" s="9">
        <v>0</v>
      </c>
      <c r="K1215" s="9">
        <v>0.49143060264343191</v>
      </c>
    </row>
    <row r="1216" spans="1:11" ht="15.75" customHeight="1">
      <c r="A1216" s="6" t="s">
        <v>420</v>
      </c>
      <c r="B1216" s="7" t="s">
        <v>1133</v>
      </c>
      <c r="C1216" s="8">
        <v>2025</v>
      </c>
      <c r="D1216" s="9">
        <v>0.28790932996708396</v>
      </c>
      <c r="E1216" s="9">
        <v>0.61872031161063301</v>
      </c>
      <c r="F1216" s="9">
        <v>0</v>
      </c>
      <c r="G1216" s="9">
        <v>2.1450825838232566E-2</v>
      </c>
      <c r="H1216" s="9">
        <v>1.3232517939884985</v>
      </c>
      <c r="I1216" s="9">
        <v>2.145131755162645E-2</v>
      </c>
      <c r="J1216" s="9">
        <v>0</v>
      </c>
      <c r="K1216" s="9">
        <v>1.6631054691413816</v>
      </c>
    </row>
    <row r="1217" spans="1:11" ht="15.75" customHeight="1">
      <c r="A1217" s="6" t="s">
        <v>446</v>
      </c>
      <c r="B1217" s="7" t="s">
        <v>1134</v>
      </c>
      <c r="C1217" s="8">
        <v>2025</v>
      </c>
      <c r="D1217" s="9">
        <v>0</v>
      </c>
      <c r="E1217" s="9">
        <v>0.22704415785725937</v>
      </c>
      <c r="F1217" s="9">
        <v>0.17028311839294452</v>
      </c>
      <c r="G1217" s="9">
        <v>0.11352207892862969</v>
      </c>
      <c r="H1217" s="9">
        <v>1.3055039076792414</v>
      </c>
      <c r="I1217" s="9">
        <v>5.6761039464314843E-2</v>
      </c>
      <c r="J1217" s="9">
        <v>0</v>
      </c>
      <c r="K1217" s="9">
        <v>1.4190259866078712</v>
      </c>
    </row>
    <row r="1218" spans="1:11" ht="15.75" customHeight="1">
      <c r="A1218" s="6" t="s">
        <v>531</v>
      </c>
      <c r="B1218" s="7" t="s">
        <v>1135</v>
      </c>
      <c r="C1218" s="8">
        <v>2025</v>
      </c>
      <c r="D1218" s="9">
        <v>9.1633751182940759E-2</v>
      </c>
      <c r="E1218" s="9">
        <v>0.27490125354882228</v>
      </c>
      <c r="F1218" s="9">
        <v>0.18326750236588152</v>
      </c>
      <c r="G1218" s="9">
        <v>9.1633751182940759E-2</v>
      </c>
      <c r="H1218" s="9">
        <v>1.2828725165611705</v>
      </c>
      <c r="I1218" s="9">
        <v>0.18326750236588152</v>
      </c>
      <c r="J1218" s="9">
        <v>0</v>
      </c>
      <c r="K1218" s="9">
        <v>1.6494075212929338</v>
      </c>
    </row>
    <row r="1219" spans="1:11" ht="15.75" customHeight="1">
      <c r="A1219" s="6" t="s">
        <v>446</v>
      </c>
      <c r="B1219" s="7" t="s">
        <v>222</v>
      </c>
      <c r="C1219" s="8">
        <v>2025</v>
      </c>
      <c r="D1219" s="9">
        <v>0.19900303816504836</v>
      </c>
      <c r="E1219" s="9">
        <v>0.24875379770631045</v>
      </c>
      <c r="F1219" s="9">
        <v>0</v>
      </c>
      <c r="G1219" s="9">
        <v>0</v>
      </c>
      <c r="H1219" s="9">
        <v>1.2437689885315522</v>
      </c>
      <c r="I1219" s="9">
        <v>0.14925227862378626</v>
      </c>
      <c r="J1219" s="9">
        <v>0</v>
      </c>
      <c r="K1219" s="9">
        <v>0.8457629122014555</v>
      </c>
    </row>
    <row r="1220" spans="1:11" ht="15.75" customHeight="1">
      <c r="A1220" s="6" t="s">
        <v>75</v>
      </c>
      <c r="B1220" s="7" t="s">
        <v>1136</v>
      </c>
      <c r="C1220" s="8">
        <v>2025</v>
      </c>
      <c r="D1220" s="9">
        <v>0</v>
      </c>
      <c r="E1220" s="9">
        <v>0.55244761576464763</v>
      </c>
      <c r="F1220" s="9">
        <v>0.12748791133030329</v>
      </c>
      <c r="G1220" s="9">
        <v>8.4991940886868858E-2</v>
      </c>
      <c r="H1220" s="9">
        <v>1.2323831428595984</v>
      </c>
      <c r="I1220" s="9">
        <v>4.2495970443434429E-2</v>
      </c>
      <c r="J1220" s="9">
        <v>0</v>
      </c>
      <c r="K1220" s="9">
        <v>0.72243149753838531</v>
      </c>
    </row>
    <row r="1221" spans="1:11" ht="15.75" customHeight="1">
      <c r="A1221" s="6" t="s">
        <v>37</v>
      </c>
      <c r="B1221" s="7" t="s">
        <v>943</v>
      </c>
      <c r="C1221" s="8">
        <v>2025</v>
      </c>
      <c r="D1221" s="9">
        <v>4.0568003153707372E-2</v>
      </c>
      <c r="E1221" s="9">
        <v>0.36136293926288027</v>
      </c>
      <c r="F1221" s="9">
        <v>0.61009559176501282</v>
      </c>
      <c r="G1221" s="9">
        <v>1.2108174998132519E-3</v>
      </c>
      <c r="H1221" s="9">
        <v>1.1549124413412297</v>
      </c>
      <c r="I1221" s="9">
        <v>8.1015665412255924E-2</v>
      </c>
      <c r="J1221" s="9">
        <v>0</v>
      </c>
      <c r="K1221" s="9">
        <v>0.4119748008264576</v>
      </c>
    </row>
    <row r="1222" spans="1:11" ht="15.75" customHeight="1">
      <c r="A1222" s="6" t="s">
        <v>304</v>
      </c>
      <c r="B1222" s="7" t="s">
        <v>1137</v>
      </c>
      <c r="C1222" s="8">
        <v>2025</v>
      </c>
      <c r="D1222" s="9">
        <v>4.043221071680864E-4</v>
      </c>
      <c r="E1222" s="9">
        <v>2.981069232681312E-3</v>
      </c>
      <c r="F1222" s="9">
        <v>0.55841371576724086</v>
      </c>
      <c r="G1222" s="9">
        <v>0.18337102741173622</v>
      </c>
      <c r="H1222" s="9">
        <v>1.1227261930936787</v>
      </c>
      <c r="I1222" s="9">
        <v>6.2614210420252725E-2</v>
      </c>
      <c r="J1222" s="9">
        <v>0</v>
      </c>
      <c r="K1222" s="9">
        <v>0.19623070236912935</v>
      </c>
    </row>
    <row r="1223" spans="1:11" ht="15.75" customHeight="1">
      <c r="A1223" s="6" t="s">
        <v>740</v>
      </c>
      <c r="B1223" s="7" t="s">
        <v>19</v>
      </c>
      <c r="C1223" s="8">
        <v>2025</v>
      </c>
      <c r="D1223" s="9">
        <v>7.7846248602101474E-3</v>
      </c>
      <c r="E1223" s="9">
        <v>1.0088017180423137</v>
      </c>
      <c r="F1223" s="9">
        <v>7.3604257020515092E-3</v>
      </c>
      <c r="G1223" s="9">
        <v>0</v>
      </c>
      <c r="H1223" s="9">
        <v>1.1066082479597765</v>
      </c>
      <c r="I1223" s="9">
        <v>3.6802128510257546E-3</v>
      </c>
      <c r="J1223" s="9">
        <v>0</v>
      </c>
      <c r="K1223" s="9">
        <v>16.031693700620721</v>
      </c>
    </row>
    <row r="1224" spans="1:11" ht="15.75" customHeight="1">
      <c r="A1224" s="6" t="s">
        <v>680</v>
      </c>
      <c r="B1224" s="7" t="s">
        <v>1138</v>
      </c>
      <c r="C1224" s="8">
        <v>2025</v>
      </c>
      <c r="D1224" s="9">
        <v>0</v>
      </c>
      <c r="E1224" s="9">
        <v>0.44277169649210107</v>
      </c>
      <c r="F1224" s="9">
        <v>0</v>
      </c>
      <c r="G1224" s="9">
        <v>8.0503944816745651E-2</v>
      </c>
      <c r="H1224" s="9">
        <v>0.60377958612559235</v>
      </c>
      <c r="I1224" s="9">
        <v>8.0503944816745651E-2</v>
      </c>
      <c r="J1224" s="9">
        <v>0</v>
      </c>
      <c r="K1224" s="9">
        <v>0.44277169649210107</v>
      </c>
    </row>
    <row r="1225" spans="1:11" ht="15.75" customHeight="1">
      <c r="A1225" s="6" t="s">
        <v>60</v>
      </c>
      <c r="B1225" s="7" t="s">
        <v>1139</v>
      </c>
      <c r="C1225" s="8">
        <v>2025</v>
      </c>
      <c r="D1225" s="9">
        <v>0</v>
      </c>
      <c r="E1225" s="9">
        <v>0</v>
      </c>
      <c r="F1225" s="9">
        <v>0</v>
      </c>
      <c r="G1225" s="9">
        <v>0</v>
      </c>
      <c r="H1225" s="9">
        <v>0.59393525991732721</v>
      </c>
      <c r="I1225" s="9">
        <v>0</v>
      </c>
      <c r="J1225" s="9">
        <v>0</v>
      </c>
      <c r="K1225" s="9">
        <v>0.2969676299586636</v>
      </c>
    </row>
    <row r="1226" spans="1:11" ht="15.75" customHeight="1">
      <c r="A1226" s="6" t="s">
        <v>24</v>
      </c>
      <c r="B1226" s="7" t="s">
        <v>1140</v>
      </c>
      <c r="C1226" s="8">
        <v>2025</v>
      </c>
      <c r="D1226" s="9">
        <v>6.7216664169937861E-3</v>
      </c>
      <c r="E1226" s="9">
        <v>1.5651880322270956E-2</v>
      </c>
      <c r="F1226" s="9">
        <v>0.27309170375203096</v>
      </c>
      <c r="G1226" s="9">
        <v>6.7216664169937861E-3</v>
      </c>
      <c r="H1226" s="9">
        <v>0.57489452485174586</v>
      </c>
      <c r="I1226" s="9">
        <v>3.3608332084968931E-3</v>
      </c>
      <c r="J1226" s="9">
        <v>0</v>
      </c>
      <c r="K1226" s="9">
        <v>6.9329187706077613E-2</v>
      </c>
    </row>
    <row r="1227" spans="1:11" ht="15.75" customHeight="1">
      <c r="A1227" s="6" t="s">
        <v>563</v>
      </c>
      <c r="B1227" s="7" t="s">
        <v>1141</v>
      </c>
      <c r="C1227" s="8">
        <v>2025</v>
      </c>
      <c r="D1227" s="9">
        <v>0</v>
      </c>
      <c r="E1227" s="9">
        <v>0.11796935396527682</v>
      </c>
      <c r="F1227" s="9">
        <v>0.10433289357544198</v>
      </c>
      <c r="G1227" s="9">
        <v>2.857257599466563E-2</v>
      </c>
      <c r="H1227" s="9">
        <v>0.57015186467831658</v>
      </c>
      <c r="I1227" s="9">
        <v>2.3593870793055364E-2</v>
      </c>
      <c r="J1227" s="9">
        <v>0</v>
      </c>
      <c r="K1227" s="9">
        <v>0.26451128392521928</v>
      </c>
    </row>
    <row r="1228" spans="1:11" ht="15.75" customHeight="1">
      <c r="A1228" s="6" t="s">
        <v>93</v>
      </c>
      <c r="B1228" s="7" t="s">
        <v>25</v>
      </c>
      <c r="C1228" s="8">
        <v>2025</v>
      </c>
      <c r="D1228" s="9">
        <v>1.5436270348297988E-2</v>
      </c>
      <c r="E1228" s="9">
        <v>0.1460828446939611</v>
      </c>
      <c r="F1228" s="9">
        <v>6.3438002131869023E-3</v>
      </c>
      <c r="G1228" s="9">
        <v>2.3098230540871439E-2</v>
      </c>
      <c r="H1228" s="9">
        <v>0.44474906240270123</v>
      </c>
      <c r="I1228" s="9">
        <v>1.4380461718609299E-2</v>
      </c>
      <c r="J1228" s="9">
        <v>5.290069574287324E-3</v>
      </c>
      <c r="K1228" s="9">
        <v>0.29762170372857227</v>
      </c>
    </row>
    <row r="1229" spans="1:11" ht="15.75" customHeight="1">
      <c r="A1229" s="6" t="s">
        <v>531</v>
      </c>
      <c r="B1229" s="7" t="s">
        <v>1142</v>
      </c>
      <c r="C1229" s="8">
        <v>2025</v>
      </c>
      <c r="D1229" s="9">
        <v>0</v>
      </c>
      <c r="E1229" s="9">
        <v>3.782220929046945E-2</v>
      </c>
      <c r="F1229" s="9">
        <v>0</v>
      </c>
      <c r="G1229" s="9">
        <v>3.782220929046945E-2</v>
      </c>
      <c r="H1229" s="9">
        <v>0.41604430219516397</v>
      </c>
      <c r="I1229" s="9">
        <v>3.782220929046945E-2</v>
      </c>
      <c r="J1229" s="9">
        <v>0</v>
      </c>
      <c r="K1229" s="9">
        <v>0.45386651148563339</v>
      </c>
    </row>
    <row r="1230" spans="1:11" ht="15.75" customHeight="1">
      <c r="A1230" s="6" t="s">
        <v>70</v>
      </c>
      <c r="B1230" s="7" t="s">
        <v>1143</v>
      </c>
      <c r="C1230" s="8">
        <v>2025</v>
      </c>
      <c r="D1230" s="9">
        <v>1.9889321810380046E-3</v>
      </c>
      <c r="E1230" s="9">
        <v>6.7775813743907121E-2</v>
      </c>
      <c r="F1230" s="9">
        <v>3.5283904739041909E-2</v>
      </c>
      <c r="G1230" s="9">
        <v>1.3459785628873224E-2</v>
      </c>
      <c r="H1230" s="9">
        <v>0.32923227149319623</v>
      </c>
      <c r="I1230" s="9">
        <v>2.0789925437856058E-2</v>
      </c>
      <c r="J1230" s="9">
        <v>0</v>
      </c>
      <c r="K1230" s="9">
        <v>0.12620717851221344</v>
      </c>
    </row>
    <row r="1231" spans="1:11" ht="15.75" customHeight="1">
      <c r="A1231" s="6" t="s">
        <v>16</v>
      </c>
      <c r="B1231" s="7" t="s">
        <v>1144</v>
      </c>
      <c r="C1231" s="8">
        <v>2025</v>
      </c>
      <c r="D1231" s="9">
        <v>3.2051062775061991E-3</v>
      </c>
      <c r="E1231" s="9">
        <v>9.6153188325185969E-3</v>
      </c>
      <c r="F1231" s="9">
        <v>6.7307231827630182E-2</v>
      </c>
      <c r="G1231" s="9">
        <v>3.2051062775061991E-3</v>
      </c>
      <c r="H1231" s="9">
        <v>0.25961360847800213</v>
      </c>
      <c r="I1231" s="9">
        <v>0</v>
      </c>
      <c r="J1231" s="9">
        <v>0</v>
      </c>
      <c r="K1231" s="9">
        <v>1.9230637665037194E-2</v>
      </c>
    </row>
    <row r="1232" spans="1:11" ht="15.75" customHeight="1">
      <c r="A1232" s="6" t="s">
        <v>244</v>
      </c>
      <c r="B1232" s="7" t="s">
        <v>25</v>
      </c>
      <c r="C1232" s="8">
        <v>2025</v>
      </c>
      <c r="D1232" s="9">
        <v>5.1001961640218382E-3</v>
      </c>
      <c r="E1232" s="9">
        <v>3.076256186545992E-2</v>
      </c>
      <c r="F1232" s="9">
        <v>6.0032127196965965E-3</v>
      </c>
      <c r="G1232" s="9">
        <v>6.3308490749854444E-3</v>
      </c>
      <c r="H1232" s="9">
        <v>0.12755114369685061</v>
      </c>
      <c r="I1232" s="9">
        <v>5.8130415171116501E-3</v>
      </c>
      <c r="J1232" s="9">
        <v>0</v>
      </c>
      <c r="K1232" s="9">
        <v>8.0666469154787535E-2</v>
      </c>
    </row>
    <row r="1233" spans="1:11" ht="15.75" customHeight="1">
      <c r="A1233" s="6" t="s">
        <v>96</v>
      </c>
      <c r="B1233" s="7" t="s">
        <v>1145</v>
      </c>
      <c r="C1233" s="8">
        <v>2025</v>
      </c>
      <c r="D1233" s="9">
        <v>0</v>
      </c>
      <c r="E1233" s="9">
        <v>2.3294539610153298E-3</v>
      </c>
      <c r="F1233" s="9">
        <v>4.219047514334516E-2</v>
      </c>
      <c r="G1233" s="9">
        <v>4.6589079220306596E-3</v>
      </c>
      <c r="H1233" s="9">
        <v>0.11984336739205873</v>
      </c>
      <c r="I1233" s="9">
        <v>6.988361883045989E-3</v>
      </c>
      <c r="J1233" s="9">
        <v>0</v>
      </c>
      <c r="K1233" s="9">
        <v>2.3381307558509708E-2</v>
      </c>
    </row>
    <row r="1234" spans="1:11" ht="15.75" customHeight="1">
      <c r="A1234" s="6" t="s">
        <v>325</v>
      </c>
      <c r="B1234" s="7" t="s">
        <v>1146</v>
      </c>
      <c r="C1234" s="8">
        <v>2025</v>
      </c>
      <c r="D1234" s="9">
        <v>8.7157034822018392E-3</v>
      </c>
      <c r="E1234" s="9">
        <v>4.6483751905076476E-2</v>
      </c>
      <c r="F1234" s="9">
        <v>2.0336641458470958E-2</v>
      </c>
      <c r="G1234" s="9">
        <v>1.4526172470336399E-2</v>
      </c>
      <c r="H1234" s="9">
        <v>0.10168320729235479</v>
      </c>
      <c r="I1234" s="9">
        <v>0</v>
      </c>
      <c r="J1234" s="9">
        <v>0</v>
      </c>
      <c r="K1234" s="9">
        <v>3.7768048422874637E-2</v>
      </c>
    </row>
    <row r="1235" spans="1:11" ht="15.75" customHeight="1">
      <c r="A1235" s="6" t="s">
        <v>33</v>
      </c>
      <c r="B1235" s="7" t="s">
        <v>1147</v>
      </c>
      <c r="C1235" s="8">
        <v>2025</v>
      </c>
      <c r="D1235" s="9">
        <v>0</v>
      </c>
      <c r="E1235" s="9">
        <v>6.3594139067071672E-3</v>
      </c>
      <c r="F1235" s="9">
        <v>7.0187477736370924E-3</v>
      </c>
      <c r="G1235" s="9">
        <v>1.4909533966373028E-2</v>
      </c>
      <c r="H1235" s="9">
        <v>6.2062766781042902E-2</v>
      </c>
      <c r="I1235" s="9">
        <v>6.5933386692992564E-4</v>
      </c>
      <c r="J1235" s="9">
        <v>0</v>
      </c>
      <c r="K1235" s="9">
        <v>5.7000800397772411E-3</v>
      </c>
    </row>
    <row r="1236" spans="1:11" ht="15.75" customHeight="1">
      <c r="A1236" s="6" t="s">
        <v>10</v>
      </c>
      <c r="B1236" s="7" t="s">
        <v>1148</v>
      </c>
      <c r="C1236" s="8">
        <v>2025</v>
      </c>
      <c r="D1236" s="9">
        <v>2.1612935268753657E-3</v>
      </c>
      <c r="E1236" s="9">
        <v>9.3656052831265837E-3</v>
      </c>
      <c r="F1236" s="9">
        <v>6.4838805806260967E-3</v>
      </c>
      <c r="G1236" s="9">
        <v>7.2043117562512187E-4</v>
      </c>
      <c r="H1236" s="9">
        <v>5.0430182293758528E-2</v>
      </c>
      <c r="I1236" s="9">
        <v>0</v>
      </c>
      <c r="J1236" s="9">
        <v>0</v>
      </c>
      <c r="K1236" s="9">
        <v>1.0086036458751706E-2</v>
      </c>
    </row>
    <row r="1237" spans="1:11" ht="15.75" customHeight="1">
      <c r="A1237" s="6" t="s">
        <v>478</v>
      </c>
      <c r="B1237" s="7" t="s">
        <v>1149</v>
      </c>
      <c r="C1237" s="8">
        <v>2025</v>
      </c>
      <c r="D1237" s="9">
        <v>3.7498811564020074E-4</v>
      </c>
      <c r="E1237" s="9">
        <v>4.8748455033226093E-3</v>
      </c>
      <c r="F1237" s="9">
        <v>7.4997623128040148E-4</v>
      </c>
      <c r="G1237" s="9">
        <v>1.499952462560803E-3</v>
      </c>
      <c r="H1237" s="9">
        <v>1.4249548394327629E-2</v>
      </c>
      <c r="I1237" s="9">
        <v>7.4997623128040148E-4</v>
      </c>
      <c r="J1237" s="9">
        <v>0</v>
      </c>
      <c r="K1237" s="9">
        <v>7.4997623128040146E-3</v>
      </c>
    </row>
    <row r="1238" spans="1:11" ht="15.75" customHeight="1">
      <c r="A1238" s="6" t="s">
        <v>1150</v>
      </c>
      <c r="B1238" s="7" t="s">
        <v>1151</v>
      </c>
      <c r="C1238" s="8">
        <v>2025</v>
      </c>
      <c r="D1238" s="9">
        <v>0</v>
      </c>
      <c r="E1238" s="9">
        <v>0</v>
      </c>
      <c r="F1238" s="9">
        <v>0</v>
      </c>
      <c r="G1238" s="9">
        <v>0</v>
      </c>
      <c r="H1238" s="9">
        <v>0</v>
      </c>
      <c r="I1238" s="9">
        <v>0</v>
      </c>
      <c r="J1238" s="9">
        <v>0</v>
      </c>
      <c r="K1238" s="9">
        <v>0</v>
      </c>
    </row>
    <row r="1239" spans="1:11" ht="15.75" customHeight="1">
      <c r="A1239" s="6" t="s">
        <v>1150</v>
      </c>
      <c r="B1239" s="7" t="s">
        <v>471</v>
      </c>
      <c r="C1239" s="8">
        <v>2025</v>
      </c>
      <c r="D1239" s="9">
        <v>0</v>
      </c>
      <c r="E1239" s="9">
        <v>0</v>
      </c>
      <c r="F1239" s="9">
        <v>0</v>
      </c>
      <c r="G1239" s="9">
        <v>0</v>
      </c>
      <c r="H1239" s="9">
        <v>0</v>
      </c>
      <c r="I1239" s="9">
        <v>0</v>
      </c>
      <c r="J1239" s="9">
        <v>0</v>
      </c>
      <c r="K1239" s="9">
        <v>0</v>
      </c>
    </row>
    <row r="1240" spans="1:11" ht="15.75" customHeight="1">
      <c r="A1240" s="6" t="s">
        <v>1150</v>
      </c>
      <c r="B1240" s="7" t="s">
        <v>1152</v>
      </c>
      <c r="C1240" s="8">
        <v>2025</v>
      </c>
      <c r="D1240" s="9">
        <v>0</v>
      </c>
      <c r="E1240" s="9">
        <v>0</v>
      </c>
      <c r="F1240" s="9">
        <v>0</v>
      </c>
      <c r="G1240" s="9">
        <v>0</v>
      </c>
      <c r="H1240" s="9">
        <v>0</v>
      </c>
      <c r="I1240" s="9">
        <v>0</v>
      </c>
      <c r="J1240" s="9">
        <v>0</v>
      </c>
      <c r="K1240" s="9">
        <v>0</v>
      </c>
    </row>
    <row r="1241" spans="1:11" ht="15.75" customHeight="1">
      <c r="A1241" s="6" t="s">
        <v>1153</v>
      </c>
      <c r="B1241" s="7" t="s">
        <v>1153</v>
      </c>
      <c r="C1241" s="8">
        <v>2025</v>
      </c>
      <c r="D1241" s="9">
        <v>0</v>
      </c>
      <c r="E1241" s="9">
        <v>0</v>
      </c>
      <c r="F1241" s="9">
        <v>0</v>
      </c>
      <c r="G1241" s="9">
        <v>0</v>
      </c>
      <c r="H1241" s="9">
        <v>0</v>
      </c>
      <c r="I1241" s="9">
        <v>0</v>
      </c>
      <c r="J1241" s="9">
        <v>0</v>
      </c>
      <c r="K1241" s="9">
        <v>0</v>
      </c>
    </row>
    <row r="1242" spans="1:11" ht="15.75" customHeight="1">
      <c r="A1242" s="6" t="s">
        <v>1154</v>
      </c>
      <c r="B1242" s="7" t="s">
        <v>1155</v>
      </c>
      <c r="C1242" s="8">
        <v>2025</v>
      </c>
      <c r="D1242" s="9">
        <v>0</v>
      </c>
      <c r="E1242" s="9">
        <v>0</v>
      </c>
      <c r="F1242" s="9">
        <v>0</v>
      </c>
      <c r="G1242" s="9">
        <v>0</v>
      </c>
      <c r="H1242" s="9">
        <v>0</v>
      </c>
      <c r="I1242" s="9">
        <v>0</v>
      </c>
      <c r="J1242" s="9">
        <v>0</v>
      </c>
      <c r="K1242" s="9">
        <v>0</v>
      </c>
    </row>
    <row r="1243" spans="1:11" ht="15.75" customHeight="1">
      <c r="A1243" s="6" t="s">
        <v>1154</v>
      </c>
      <c r="B1243" s="7" t="s">
        <v>1156</v>
      </c>
      <c r="C1243" s="8">
        <v>2025</v>
      </c>
      <c r="D1243" s="9">
        <v>0</v>
      </c>
      <c r="E1243" s="9">
        <v>0</v>
      </c>
      <c r="F1243" s="9">
        <v>0</v>
      </c>
      <c r="G1243" s="9">
        <v>0</v>
      </c>
      <c r="H1243" s="9">
        <v>0</v>
      </c>
      <c r="I1243" s="9">
        <v>0</v>
      </c>
      <c r="J1243" s="9">
        <v>0</v>
      </c>
      <c r="K1243" s="9">
        <v>0</v>
      </c>
    </row>
    <row r="1244" spans="1:11" ht="15.75" customHeight="1">
      <c r="A1244" s="6" t="s">
        <v>380</v>
      </c>
      <c r="B1244" s="7" t="s">
        <v>1157</v>
      </c>
      <c r="C1244" s="8">
        <v>2025</v>
      </c>
      <c r="D1244" s="9">
        <v>0</v>
      </c>
      <c r="E1244" s="9">
        <v>0</v>
      </c>
      <c r="F1244" s="9">
        <v>0</v>
      </c>
      <c r="G1244" s="9">
        <v>0</v>
      </c>
      <c r="H1244" s="9">
        <v>0</v>
      </c>
      <c r="I1244" s="9">
        <v>0</v>
      </c>
      <c r="J1244" s="9">
        <v>0</v>
      </c>
      <c r="K1244" s="9">
        <v>0</v>
      </c>
    </row>
    <row r="1245" spans="1:11" ht="15.75" customHeight="1">
      <c r="A1245" s="6" t="s">
        <v>1158</v>
      </c>
      <c r="B1245" s="7" t="s">
        <v>1159</v>
      </c>
      <c r="C1245" s="8">
        <v>2025</v>
      </c>
      <c r="D1245" s="9">
        <v>0</v>
      </c>
      <c r="E1245" s="9">
        <v>0</v>
      </c>
      <c r="F1245" s="9">
        <v>0</v>
      </c>
      <c r="G1245" s="9">
        <v>0</v>
      </c>
      <c r="H1245" s="9">
        <v>0</v>
      </c>
      <c r="I1245" s="9">
        <v>0</v>
      </c>
      <c r="J1245" s="9">
        <v>0</v>
      </c>
      <c r="K1245" s="9">
        <v>0</v>
      </c>
    </row>
    <row r="1246" spans="1:11" ht="15.75" customHeight="1">
      <c r="A1246" s="6" t="s">
        <v>1154</v>
      </c>
      <c r="B1246" s="7" t="s">
        <v>266</v>
      </c>
      <c r="C1246" s="8">
        <v>2025</v>
      </c>
      <c r="D1246" s="9">
        <v>0</v>
      </c>
      <c r="E1246" s="9">
        <v>0</v>
      </c>
      <c r="F1246" s="9">
        <v>0</v>
      </c>
      <c r="G1246" s="9">
        <v>0</v>
      </c>
      <c r="H1246" s="9">
        <v>0</v>
      </c>
      <c r="I1246" s="9">
        <v>0</v>
      </c>
      <c r="J1246" s="9">
        <v>0</v>
      </c>
      <c r="K1246" s="9">
        <v>0</v>
      </c>
    </row>
    <row r="1247" spans="1:11" ht="15.75" customHeight="1">
      <c r="A1247" s="6" t="s">
        <v>1160</v>
      </c>
      <c r="B1247" s="7" t="s">
        <v>585</v>
      </c>
      <c r="C1247" s="8">
        <v>2025</v>
      </c>
      <c r="D1247" s="9">
        <v>0</v>
      </c>
      <c r="E1247" s="9">
        <v>0</v>
      </c>
      <c r="F1247" s="9">
        <v>0</v>
      </c>
      <c r="G1247" s="9">
        <v>0</v>
      </c>
      <c r="H1247" s="9">
        <v>0</v>
      </c>
      <c r="I1247" s="9">
        <v>0</v>
      </c>
      <c r="J1247" s="9">
        <v>0</v>
      </c>
      <c r="K1247" s="9">
        <v>0</v>
      </c>
    </row>
    <row r="1248" spans="1:11" ht="15.75" customHeight="1">
      <c r="A1248" s="6" t="s">
        <v>1161</v>
      </c>
      <c r="B1248" s="7" t="s">
        <v>1162</v>
      </c>
      <c r="C1248" s="8">
        <v>2025</v>
      </c>
      <c r="D1248" s="9">
        <v>0</v>
      </c>
      <c r="E1248" s="9">
        <v>0</v>
      </c>
      <c r="F1248" s="9">
        <v>0</v>
      </c>
      <c r="G1248" s="9">
        <v>0</v>
      </c>
      <c r="H1248" s="9">
        <v>0</v>
      </c>
      <c r="I1248" s="9">
        <v>0</v>
      </c>
      <c r="J1248" s="9">
        <v>0</v>
      </c>
      <c r="K1248" s="9">
        <v>0</v>
      </c>
    </row>
    <row r="1249" spans="1:11" ht="15.75" customHeight="1">
      <c r="A1249" s="6" t="s">
        <v>1154</v>
      </c>
      <c r="B1249" s="7" t="s">
        <v>1163</v>
      </c>
      <c r="C1249" s="8">
        <v>2025</v>
      </c>
      <c r="D1249" s="9">
        <v>0</v>
      </c>
      <c r="E1249" s="9">
        <v>0</v>
      </c>
      <c r="F1249" s="9">
        <v>0</v>
      </c>
      <c r="G1249" s="9">
        <v>0</v>
      </c>
      <c r="H1249" s="9">
        <v>0</v>
      </c>
      <c r="I1249" s="9">
        <v>0</v>
      </c>
      <c r="J1249" s="9">
        <v>0</v>
      </c>
      <c r="K1249" s="9">
        <v>0</v>
      </c>
    </row>
    <row r="1250" spans="1:11" ht="15.75" customHeight="1">
      <c r="A1250" s="6" t="s">
        <v>1154</v>
      </c>
      <c r="B1250" s="7" t="s">
        <v>1164</v>
      </c>
      <c r="C1250" s="8">
        <v>2025</v>
      </c>
      <c r="D1250" s="9">
        <v>0</v>
      </c>
      <c r="E1250" s="9">
        <v>0</v>
      </c>
      <c r="F1250" s="9">
        <v>0</v>
      </c>
      <c r="G1250" s="9">
        <v>0</v>
      </c>
      <c r="H1250" s="9">
        <v>0</v>
      </c>
      <c r="I1250" s="9">
        <v>0</v>
      </c>
      <c r="J1250" s="9">
        <v>0</v>
      </c>
      <c r="K1250" s="9">
        <v>0</v>
      </c>
    </row>
    <row r="1251" spans="1:11" ht="15.75" customHeight="1">
      <c r="A1251" s="6" t="s">
        <v>1154</v>
      </c>
      <c r="B1251" s="7" t="s">
        <v>1165</v>
      </c>
      <c r="C1251" s="8">
        <v>2025</v>
      </c>
      <c r="D1251" s="9">
        <v>0</v>
      </c>
      <c r="E1251" s="9">
        <v>0</v>
      </c>
      <c r="F1251" s="9">
        <v>0</v>
      </c>
      <c r="G1251" s="9">
        <v>0</v>
      </c>
      <c r="H1251" s="9">
        <v>0</v>
      </c>
      <c r="I1251" s="9">
        <v>0</v>
      </c>
      <c r="J1251" s="9">
        <v>0</v>
      </c>
      <c r="K1251" s="9">
        <v>0</v>
      </c>
    </row>
    <row r="1252" spans="1:11" ht="15.75" customHeight="1">
      <c r="A1252" s="6" t="s">
        <v>1154</v>
      </c>
      <c r="B1252" s="7" t="s">
        <v>1166</v>
      </c>
      <c r="C1252" s="8">
        <v>2025</v>
      </c>
      <c r="D1252" s="9">
        <v>0</v>
      </c>
      <c r="E1252" s="9">
        <v>0</v>
      </c>
      <c r="F1252" s="9">
        <v>0</v>
      </c>
      <c r="G1252" s="9">
        <v>0</v>
      </c>
      <c r="H1252" s="9">
        <v>0</v>
      </c>
      <c r="I1252" s="9">
        <v>0</v>
      </c>
      <c r="J1252" s="9">
        <v>0</v>
      </c>
      <c r="K1252" s="9">
        <v>0</v>
      </c>
    </row>
    <row r="1253" spans="1:11" ht="15.75" customHeight="1">
      <c r="A1253" s="6" t="s">
        <v>1167</v>
      </c>
      <c r="B1253" s="7" t="s">
        <v>1167</v>
      </c>
      <c r="C1253" s="8">
        <v>2025</v>
      </c>
      <c r="D1253" s="9">
        <v>0</v>
      </c>
      <c r="E1253" s="9">
        <v>0</v>
      </c>
      <c r="F1253" s="9">
        <v>0</v>
      </c>
      <c r="G1253" s="9">
        <v>0</v>
      </c>
      <c r="H1253" s="9">
        <v>0</v>
      </c>
      <c r="I1253" s="9">
        <v>0</v>
      </c>
      <c r="J1253" s="9">
        <v>0</v>
      </c>
      <c r="K1253" s="9">
        <v>0</v>
      </c>
    </row>
    <row r="1254" spans="1:11" ht="15.75" customHeight="1">
      <c r="A1254" s="6" t="s">
        <v>1154</v>
      </c>
      <c r="B1254" s="7" t="s">
        <v>1168</v>
      </c>
      <c r="C1254" s="8">
        <v>2025</v>
      </c>
      <c r="D1254" s="9">
        <v>0</v>
      </c>
      <c r="E1254" s="9">
        <v>0</v>
      </c>
      <c r="F1254" s="9">
        <v>0</v>
      </c>
      <c r="G1254" s="9">
        <v>0</v>
      </c>
      <c r="H1254" s="9">
        <v>0</v>
      </c>
      <c r="I1254" s="9">
        <v>0</v>
      </c>
      <c r="J1254" s="9">
        <v>0</v>
      </c>
      <c r="K1254" s="9">
        <v>0</v>
      </c>
    </row>
    <row r="1255" spans="1:11" ht="15.75" customHeight="1">
      <c r="A1255" s="6" t="s">
        <v>1154</v>
      </c>
      <c r="B1255" s="7" t="s">
        <v>1169</v>
      </c>
      <c r="C1255" s="8">
        <v>2025</v>
      </c>
      <c r="D1255" s="9">
        <v>0</v>
      </c>
      <c r="E1255" s="9">
        <v>0</v>
      </c>
      <c r="F1255" s="9">
        <v>0</v>
      </c>
      <c r="G1255" s="9">
        <v>0</v>
      </c>
      <c r="H1255" s="9">
        <v>0</v>
      </c>
      <c r="I1255" s="9">
        <v>0</v>
      </c>
      <c r="J1255" s="9">
        <v>0</v>
      </c>
      <c r="K1255" s="9">
        <v>0</v>
      </c>
    </row>
    <row r="1256" spans="1:11" ht="15.75" customHeight="1">
      <c r="A1256" s="6" t="s">
        <v>1154</v>
      </c>
      <c r="B1256" s="7" t="s">
        <v>1170</v>
      </c>
      <c r="C1256" s="8">
        <v>2025</v>
      </c>
      <c r="D1256" s="9">
        <v>0</v>
      </c>
      <c r="E1256" s="9">
        <v>0</v>
      </c>
      <c r="F1256" s="9">
        <v>0</v>
      </c>
      <c r="G1256" s="9">
        <v>0</v>
      </c>
      <c r="H1256" s="9">
        <v>0</v>
      </c>
      <c r="I1256" s="9">
        <v>0</v>
      </c>
      <c r="J1256" s="9">
        <v>0</v>
      </c>
      <c r="K1256" s="9">
        <v>0</v>
      </c>
    </row>
    <row r="1257" spans="1:11" ht="15.75" customHeight="1">
      <c r="A1257" s="6" t="s">
        <v>1154</v>
      </c>
      <c r="B1257" s="7" t="s">
        <v>1171</v>
      </c>
      <c r="C1257" s="8">
        <v>2025</v>
      </c>
      <c r="D1257" s="9">
        <v>0</v>
      </c>
      <c r="E1257" s="9">
        <v>0</v>
      </c>
      <c r="F1257" s="9">
        <v>0</v>
      </c>
      <c r="G1257" s="9">
        <v>0</v>
      </c>
      <c r="H1257" s="9">
        <v>0</v>
      </c>
      <c r="I1257" s="9">
        <v>0</v>
      </c>
      <c r="J1257" s="9">
        <v>0</v>
      </c>
      <c r="K1257" s="9">
        <v>0</v>
      </c>
    </row>
    <row r="1258" spans="1:11" ht="15.75" customHeight="1">
      <c r="A1258" s="6" t="s">
        <v>1172</v>
      </c>
      <c r="B1258" s="7" t="s">
        <v>1172</v>
      </c>
      <c r="C1258" s="8">
        <v>2025</v>
      </c>
      <c r="D1258" s="9">
        <v>0</v>
      </c>
      <c r="E1258" s="9">
        <v>0</v>
      </c>
      <c r="F1258" s="9">
        <v>0</v>
      </c>
      <c r="G1258" s="9">
        <v>0</v>
      </c>
      <c r="H1258" s="9">
        <v>0</v>
      </c>
      <c r="I1258" s="9">
        <v>0</v>
      </c>
      <c r="J1258" s="9">
        <v>0</v>
      </c>
      <c r="K1258" s="9">
        <v>0</v>
      </c>
    </row>
    <row r="1259" spans="1:11" ht="15.75" customHeight="1">
      <c r="A1259" s="6" t="s">
        <v>1161</v>
      </c>
      <c r="B1259" s="7" t="s">
        <v>38</v>
      </c>
      <c r="C1259" s="8">
        <v>2025</v>
      </c>
      <c r="D1259" s="9">
        <v>0</v>
      </c>
      <c r="E1259" s="9">
        <v>0</v>
      </c>
      <c r="F1259" s="9">
        <v>0</v>
      </c>
      <c r="G1259" s="9">
        <v>0</v>
      </c>
      <c r="H1259" s="9">
        <v>0</v>
      </c>
      <c r="I1259" s="9">
        <v>0</v>
      </c>
      <c r="J1259" s="9">
        <v>0</v>
      </c>
      <c r="K1259" s="9">
        <v>0</v>
      </c>
    </row>
    <row r="1260" spans="1:11" ht="15.75" customHeight="1">
      <c r="A1260" s="6" t="s">
        <v>1173</v>
      </c>
      <c r="B1260" s="7" t="s">
        <v>1174</v>
      </c>
      <c r="C1260" s="8">
        <v>2025</v>
      </c>
      <c r="D1260" s="9">
        <v>0</v>
      </c>
      <c r="E1260" s="9">
        <v>0</v>
      </c>
      <c r="F1260" s="9">
        <v>0</v>
      </c>
      <c r="G1260" s="9">
        <v>0</v>
      </c>
      <c r="H1260" s="9">
        <v>0</v>
      </c>
      <c r="I1260" s="9">
        <v>0</v>
      </c>
      <c r="J1260" s="9">
        <v>0</v>
      </c>
      <c r="K1260" s="9">
        <v>0</v>
      </c>
    </row>
    <row r="1261" spans="1:11" ht="15.75" customHeight="1">
      <c r="A1261" s="6" t="s">
        <v>1173</v>
      </c>
      <c r="B1261" s="7" t="s">
        <v>1037</v>
      </c>
      <c r="C1261" s="8">
        <v>2025</v>
      </c>
      <c r="D1261" s="9">
        <v>0</v>
      </c>
      <c r="E1261" s="9">
        <v>0</v>
      </c>
      <c r="F1261" s="9">
        <v>0</v>
      </c>
      <c r="G1261" s="9">
        <v>0</v>
      </c>
      <c r="H1261" s="9">
        <v>0</v>
      </c>
      <c r="I1261" s="9">
        <v>0</v>
      </c>
      <c r="J1261" s="9">
        <v>0</v>
      </c>
      <c r="K1261" s="9">
        <v>0</v>
      </c>
    </row>
    <row r="1262" spans="1:11" ht="15.75" customHeight="1">
      <c r="A1262" s="6" t="s">
        <v>1173</v>
      </c>
      <c r="B1262" s="7" t="s">
        <v>25</v>
      </c>
      <c r="C1262" s="8">
        <v>2025</v>
      </c>
      <c r="D1262" s="9">
        <v>0</v>
      </c>
      <c r="E1262" s="9">
        <v>0</v>
      </c>
      <c r="F1262" s="9">
        <v>0</v>
      </c>
      <c r="G1262" s="9">
        <v>0</v>
      </c>
      <c r="H1262" s="9">
        <v>0</v>
      </c>
      <c r="I1262" s="9">
        <v>0</v>
      </c>
      <c r="J1262" s="9">
        <v>0</v>
      </c>
      <c r="K1262" s="9">
        <v>0</v>
      </c>
    </row>
    <row r="1263" spans="1:11" ht="15.75" customHeight="1">
      <c r="A1263" s="6" t="s">
        <v>1158</v>
      </c>
      <c r="B1263" s="7" t="s">
        <v>632</v>
      </c>
      <c r="C1263" s="8">
        <v>2025</v>
      </c>
      <c r="D1263" s="9">
        <v>0</v>
      </c>
      <c r="E1263" s="9">
        <v>0</v>
      </c>
      <c r="F1263" s="9">
        <v>0</v>
      </c>
      <c r="G1263" s="9">
        <v>0</v>
      </c>
      <c r="H1263" s="9">
        <v>0</v>
      </c>
      <c r="I1263" s="9">
        <v>0</v>
      </c>
      <c r="J1263" s="9">
        <v>0</v>
      </c>
      <c r="K1263" s="9">
        <v>0</v>
      </c>
    </row>
    <row r="1264" spans="1:11" ht="15.75" customHeight="1">
      <c r="A1264" s="6" t="s">
        <v>1161</v>
      </c>
      <c r="B1264" s="7" t="s">
        <v>897</v>
      </c>
      <c r="C1264" s="8">
        <v>2025</v>
      </c>
      <c r="D1264" s="9">
        <v>0</v>
      </c>
      <c r="E1264" s="9">
        <v>0</v>
      </c>
      <c r="F1264" s="9">
        <v>0</v>
      </c>
      <c r="G1264" s="9">
        <v>0</v>
      </c>
      <c r="H1264" s="9">
        <v>0</v>
      </c>
      <c r="I1264" s="9">
        <v>0</v>
      </c>
      <c r="J1264" s="9">
        <v>0</v>
      </c>
      <c r="K1264" s="9">
        <v>0</v>
      </c>
    </row>
    <row r="1265" spans="1:11" ht="15.75" customHeight="1">
      <c r="A1265" s="6" t="s">
        <v>1154</v>
      </c>
      <c r="B1265" s="7" t="s">
        <v>1175</v>
      </c>
      <c r="C1265" s="8">
        <v>2025</v>
      </c>
      <c r="D1265" s="9">
        <v>0</v>
      </c>
      <c r="E1265" s="9">
        <v>0</v>
      </c>
      <c r="F1265" s="9">
        <v>0</v>
      </c>
      <c r="G1265" s="9">
        <v>0</v>
      </c>
      <c r="H1265" s="9">
        <v>0</v>
      </c>
      <c r="I1265" s="9">
        <v>0</v>
      </c>
      <c r="J1265" s="9">
        <v>0</v>
      </c>
      <c r="K1265" s="9">
        <v>0</v>
      </c>
    </row>
    <row r="1266" spans="1:11" ht="15.75" customHeight="1">
      <c r="A1266" s="6" t="s">
        <v>1161</v>
      </c>
      <c r="B1266" s="7" t="s">
        <v>1176</v>
      </c>
      <c r="C1266" s="8">
        <v>2025</v>
      </c>
      <c r="D1266" s="9">
        <v>0</v>
      </c>
      <c r="E1266" s="9">
        <v>0</v>
      </c>
      <c r="F1266" s="9">
        <v>0</v>
      </c>
      <c r="G1266" s="9">
        <v>0</v>
      </c>
      <c r="H1266" s="9">
        <v>0</v>
      </c>
      <c r="I1266" s="9">
        <v>0</v>
      </c>
      <c r="J1266" s="9">
        <v>0</v>
      </c>
      <c r="K1266" s="9">
        <v>0</v>
      </c>
    </row>
    <row r="1267" spans="1:11" ht="15.75" customHeight="1">
      <c r="A1267" s="6" t="s">
        <v>1161</v>
      </c>
      <c r="B1267" s="7" t="s">
        <v>1177</v>
      </c>
      <c r="C1267" s="8">
        <v>2025</v>
      </c>
      <c r="D1267" s="9">
        <v>0</v>
      </c>
      <c r="E1267" s="9">
        <v>0</v>
      </c>
      <c r="F1267" s="9">
        <v>0</v>
      </c>
      <c r="G1267" s="9">
        <v>0</v>
      </c>
      <c r="H1267" s="9">
        <v>0</v>
      </c>
      <c r="I1267" s="9">
        <v>0</v>
      </c>
      <c r="J1267" s="9">
        <v>0</v>
      </c>
      <c r="K1267" s="9">
        <v>0</v>
      </c>
    </row>
    <row r="1268" spans="1:11" ht="15.75" customHeight="1">
      <c r="A1268" s="6" t="s">
        <v>1161</v>
      </c>
      <c r="B1268" s="7" t="s">
        <v>1178</v>
      </c>
      <c r="C1268" s="8">
        <v>2025</v>
      </c>
      <c r="D1268" s="9">
        <v>0</v>
      </c>
      <c r="E1268" s="9">
        <v>0</v>
      </c>
      <c r="F1268" s="9">
        <v>0</v>
      </c>
      <c r="G1268" s="9">
        <v>0</v>
      </c>
      <c r="H1268" s="9">
        <v>0</v>
      </c>
      <c r="I1268" s="9">
        <v>0</v>
      </c>
      <c r="J1268" s="9">
        <v>0</v>
      </c>
      <c r="K1268" s="9">
        <v>0</v>
      </c>
    </row>
    <row r="1269" spans="1:11" ht="15.75" customHeight="1">
      <c r="A1269" s="6" t="s">
        <v>1161</v>
      </c>
      <c r="B1269" s="7" t="s">
        <v>1179</v>
      </c>
      <c r="C1269" s="8">
        <v>2025</v>
      </c>
      <c r="D1269" s="9">
        <v>0</v>
      </c>
      <c r="E1269" s="9">
        <v>0</v>
      </c>
      <c r="F1269" s="9">
        <v>0</v>
      </c>
      <c r="G1269" s="9">
        <v>0</v>
      </c>
      <c r="H1269" s="9">
        <v>0</v>
      </c>
      <c r="I1269" s="9">
        <v>0</v>
      </c>
      <c r="J1269" s="9">
        <v>0</v>
      </c>
      <c r="K1269" s="9">
        <v>0</v>
      </c>
    </row>
    <row r="1270" spans="1:11" ht="15.75" customHeight="1">
      <c r="A1270" s="6" t="s">
        <v>1173</v>
      </c>
      <c r="B1270" s="7" t="s">
        <v>71</v>
      </c>
      <c r="C1270" s="8">
        <v>2025</v>
      </c>
      <c r="D1270" s="9">
        <v>0</v>
      </c>
      <c r="E1270" s="9">
        <v>0</v>
      </c>
      <c r="F1270" s="9">
        <v>0</v>
      </c>
      <c r="G1270" s="9">
        <v>0</v>
      </c>
      <c r="H1270" s="9">
        <v>0</v>
      </c>
      <c r="I1270" s="9">
        <v>0</v>
      </c>
      <c r="J1270" s="9">
        <v>0</v>
      </c>
      <c r="K1270" s="9">
        <v>0</v>
      </c>
    </row>
    <row r="1271" spans="1:11" ht="15.75" customHeight="1">
      <c r="A1271" s="6" t="s">
        <v>1173</v>
      </c>
      <c r="B1271" s="7" t="s">
        <v>1099</v>
      </c>
      <c r="C1271" s="8">
        <v>2025</v>
      </c>
      <c r="D1271" s="9">
        <v>0</v>
      </c>
      <c r="E1271" s="9">
        <v>0</v>
      </c>
      <c r="F1271" s="9">
        <v>0</v>
      </c>
      <c r="G1271" s="9">
        <v>0</v>
      </c>
      <c r="H1271" s="9">
        <v>0</v>
      </c>
      <c r="I1271" s="9">
        <v>0</v>
      </c>
      <c r="J1271" s="9">
        <v>0</v>
      </c>
      <c r="K1271" s="9">
        <v>0</v>
      </c>
    </row>
    <row r="1272" spans="1:11" ht="15.75" customHeight="1">
      <c r="A1272" s="6" t="s">
        <v>1173</v>
      </c>
      <c r="B1272" s="7" t="s">
        <v>1180</v>
      </c>
      <c r="C1272" s="8">
        <v>2025</v>
      </c>
      <c r="D1272" s="9">
        <v>0</v>
      </c>
      <c r="E1272" s="9">
        <v>0</v>
      </c>
      <c r="F1272" s="9">
        <v>0</v>
      </c>
      <c r="G1272" s="9">
        <v>0</v>
      </c>
      <c r="H1272" s="9">
        <v>0</v>
      </c>
      <c r="I1272" s="9">
        <v>0</v>
      </c>
      <c r="J1272" s="9">
        <v>0</v>
      </c>
      <c r="K1272" s="9">
        <v>0</v>
      </c>
    </row>
    <row r="1273" spans="1:11" ht="15.75" customHeight="1">
      <c r="A1273" s="6" t="s">
        <v>1181</v>
      </c>
      <c r="B1273" s="7" t="s">
        <v>1181</v>
      </c>
      <c r="C1273" s="8">
        <v>2025</v>
      </c>
      <c r="D1273" s="9">
        <v>0</v>
      </c>
      <c r="E1273" s="9">
        <v>0</v>
      </c>
      <c r="F1273" s="9">
        <v>0</v>
      </c>
      <c r="G1273" s="9">
        <v>0</v>
      </c>
      <c r="H1273" s="9">
        <v>0</v>
      </c>
      <c r="I1273" s="9">
        <v>0</v>
      </c>
      <c r="J1273" s="9">
        <v>0</v>
      </c>
      <c r="K1273" s="9">
        <v>0</v>
      </c>
    </row>
    <row r="1274" spans="1:11" ht="15.75" customHeight="1">
      <c r="A1274" s="6" t="s">
        <v>531</v>
      </c>
      <c r="B1274" s="7" t="s">
        <v>25</v>
      </c>
      <c r="C1274" s="8">
        <v>2025</v>
      </c>
      <c r="D1274" s="9">
        <v>0</v>
      </c>
      <c r="E1274" s="9">
        <v>0</v>
      </c>
      <c r="F1274" s="9">
        <v>0</v>
      </c>
      <c r="G1274" s="9">
        <v>0</v>
      </c>
      <c r="H1274" s="9">
        <v>0</v>
      </c>
      <c r="I1274" s="9">
        <v>0</v>
      </c>
      <c r="J1274" s="9">
        <v>0</v>
      </c>
      <c r="K1274" s="9">
        <v>0</v>
      </c>
    </row>
    <row r="1275" spans="1:11" ht="15.75" customHeight="1">
      <c r="A1275" s="6" t="s">
        <v>1173</v>
      </c>
      <c r="B1275" s="7" t="s">
        <v>1182</v>
      </c>
      <c r="C1275" s="8">
        <v>2025</v>
      </c>
      <c r="D1275" s="9">
        <v>0</v>
      </c>
      <c r="E1275" s="9">
        <v>0</v>
      </c>
      <c r="F1275" s="9">
        <v>0</v>
      </c>
      <c r="G1275" s="9">
        <v>0</v>
      </c>
      <c r="H1275" s="9">
        <v>0</v>
      </c>
      <c r="I1275" s="9">
        <v>0</v>
      </c>
      <c r="J1275" s="9">
        <v>0</v>
      </c>
      <c r="K1275" s="9">
        <v>0</v>
      </c>
    </row>
    <row r="1276" spans="1:11" ht="15.75" customHeight="1">
      <c r="A1276" s="6" t="s">
        <v>1161</v>
      </c>
      <c r="B1276" s="7" t="s">
        <v>1183</v>
      </c>
      <c r="C1276" s="8">
        <v>2025</v>
      </c>
      <c r="D1276" s="9">
        <v>0</v>
      </c>
      <c r="E1276" s="9">
        <v>0</v>
      </c>
      <c r="F1276" s="9">
        <v>0</v>
      </c>
      <c r="G1276" s="9">
        <v>0</v>
      </c>
      <c r="H1276" s="9">
        <v>0</v>
      </c>
      <c r="I1276" s="9">
        <v>0</v>
      </c>
      <c r="J1276" s="9">
        <v>0</v>
      </c>
      <c r="K1276" s="9">
        <v>0</v>
      </c>
    </row>
    <row r="1277" spans="1:11" ht="15.75" customHeight="1">
      <c r="A1277" s="6" t="s">
        <v>1184</v>
      </c>
      <c r="B1277" s="7" t="s">
        <v>1184</v>
      </c>
      <c r="C1277" s="8">
        <v>2025</v>
      </c>
      <c r="D1277" s="9">
        <v>0</v>
      </c>
      <c r="E1277" s="9">
        <v>0</v>
      </c>
      <c r="F1277" s="9">
        <v>0</v>
      </c>
      <c r="G1277" s="9">
        <v>0</v>
      </c>
      <c r="H1277" s="9">
        <v>0</v>
      </c>
      <c r="I1277" s="9">
        <v>0</v>
      </c>
      <c r="J1277" s="9">
        <v>0</v>
      </c>
      <c r="K1277" s="9">
        <v>0</v>
      </c>
    </row>
    <row r="1278" spans="1:11" ht="15.75" customHeight="1">
      <c r="A1278" s="6" t="s">
        <v>1160</v>
      </c>
      <c r="B1278" s="7" t="s">
        <v>698</v>
      </c>
      <c r="C1278" s="8">
        <v>2025</v>
      </c>
      <c r="D1278" s="9">
        <v>0</v>
      </c>
      <c r="E1278" s="9">
        <v>0</v>
      </c>
      <c r="F1278" s="9">
        <v>0</v>
      </c>
      <c r="G1278" s="9">
        <v>0</v>
      </c>
      <c r="H1278" s="9">
        <v>0</v>
      </c>
      <c r="I1278" s="9">
        <v>0</v>
      </c>
      <c r="J1278" s="9">
        <v>0</v>
      </c>
      <c r="K1278" s="9">
        <v>0</v>
      </c>
    </row>
    <row r="1279" spans="1:11" ht="15.75" customHeight="1">
      <c r="A1279" s="6" t="s">
        <v>1150</v>
      </c>
      <c r="B1279" s="7" t="s">
        <v>465</v>
      </c>
      <c r="C1279" s="8">
        <v>2025</v>
      </c>
      <c r="D1279" s="9">
        <v>0</v>
      </c>
      <c r="E1279" s="9">
        <v>0</v>
      </c>
      <c r="F1279" s="9">
        <v>0</v>
      </c>
      <c r="G1279" s="9">
        <v>0</v>
      </c>
      <c r="H1279" s="9">
        <v>0</v>
      </c>
      <c r="I1279" s="9">
        <v>0</v>
      </c>
      <c r="J1279" s="9">
        <v>0</v>
      </c>
      <c r="K1279" s="9">
        <v>0</v>
      </c>
    </row>
    <row r="1280" spans="1:11" ht="15.75" customHeight="1">
      <c r="A1280" s="6" t="s">
        <v>1173</v>
      </c>
      <c r="B1280" s="7" t="s">
        <v>1185</v>
      </c>
      <c r="C1280" s="8">
        <v>2025</v>
      </c>
      <c r="D1280" s="9">
        <v>0</v>
      </c>
      <c r="E1280" s="9">
        <v>0</v>
      </c>
      <c r="F1280" s="9">
        <v>0</v>
      </c>
      <c r="G1280" s="9">
        <v>0</v>
      </c>
      <c r="H1280" s="9">
        <v>0</v>
      </c>
      <c r="I1280" s="9">
        <v>0</v>
      </c>
      <c r="J1280" s="9">
        <v>0</v>
      </c>
      <c r="K1280" s="9">
        <v>0</v>
      </c>
    </row>
    <row r="1281" spans="1:11" ht="15.75" customHeight="1">
      <c r="A1281" s="6" t="s">
        <v>531</v>
      </c>
      <c r="B1281" s="7" t="s">
        <v>1186</v>
      </c>
      <c r="C1281" s="8">
        <v>2025</v>
      </c>
      <c r="D1281" s="9">
        <v>0</v>
      </c>
      <c r="E1281" s="9">
        <v>0</v>
      </c>
      <c r="F1281" s="9">
        <v>0</v>
      </c>
      <c r="G1281" s="9">
        <v>0</v>
      </c>
      <c r="H1281" s="9">
        <v>0</v>
      </c>
      <c r="I1281" s="9">
        <v>0</v>
      </c>
      <c r="J1281" s="9">
        <v>0</v>
      </c>
      <c r="K1281" s="9">
        <v>0</v>
      </c>
    </row>
    <row r="1282" spans="1:11" ht="15.75" customHeight="1">
      <c r="A1282" s="6" t="s">
        <v>1158</v>
      </c>
      <c r="B1282" s="7" t="s">
        <v>952</v>
      </c>
      <c r="C1282" s="8">
        <v>2025</v>
      </c>
      <c r="D1282" s="9">
        <v>0</v>
      </c>
      <c r="E1282" s="9">
        <v>0</v>
      </c>
      <c r="F1282" s="9">
        <v>0</v>
      </c>
      <c r="G1282" s="9">
        <v>0</v>
      </c>
      <c r="H1282" s="9">
        <v>0</v>
      </c>
      <c r="I1282" s="9">
        <v>0</v>
      </c>
      <c r="J1282" s="9">
        <v>0</v>
      </c>
      <c r="K1282" s="9">
        <v>0</v>
      </c>
    </row>
    <row r="1283" spans="1:11" ht="15.75" customHeight="1">
      <c r="A1283" s="6" t="s">
        <v>1158</v>
      </c>
      <c r="B1283" s="7" t="s">
        <v>1187</v>
      </c>
      <c r="C1283" s="8">
        <v>2025</v>
      </c>
      <c r="D1283" s="9">
        <v>0</v>
      </c>
      <c r="E1283" s="9">
        <v>0</v>
      </c>
      <c r="F1283" s="9">
        <v>0</v>
      </c>
      <c r="G1283" s="9">
        <v>0</v>
      </c>
      <c r="H1283" s="9">
        <v>0</v>
      </c>
      <c r="I1283" s="9">
        <v>0</v>
      </c>
      <c r="J1283" s="9">
        <v>0</v>
      </c>
      <c r="K1283" s="9">
        <v>0</v>
      </c>
    </row>
    <row r="1284" spans="1:11" ht="15.75" customHeight="1">
      <c r="A1284" s="6" t="s">
        <v>1158</v>
      </c>
      <c r="B1284" s="7" t="s">
        <v>1188</v>
      </c>
      <c r="C1284" s="8">
        <v>2025</v>
      </c>
      <c r="D1284" s="9">
        <v>0</v>
      </c>
      <c r="E1284" s="9">
        <v>0</v>
      </c>
      <c r="F1284" s="9">
        <v>0</v>
      </c>
      <c r="G1284" s="9">
        <v>0</v>
      </c>
      <c r="H1284" s="9">
        <v>0</v>
      </c>
      <c r="I1284" s="9">
        <v>0</v>
      </c>
      <c r="J1284" s="9">
        <v>0</v>
      </c>
      <c r="K1284" s="9">
        <v>0</v>
      </c>
    </row>
    <row r="1285" spans="1:11" ht="15.75" customHeight="1">
      <c r="A1285" s="6" t="s">
        <v>1189</v>
      </c>
      <c r="B1285" s="7" t="s">
        <v>1190</v>
      </c>
      <c r="C1285" s="8">
        <v>2025</v>
      </c>
      <c r="D1285" s="9">
        <v>0</v>
      </c>
      <c r="E1285" s="9">
        <v>0</v>
      </c>
      <c r="F1285" s="9">
        <v>0</v>
      </c>
      <c r="G1285" s="9">
        <v>0</v>
      </c>
      <c r="H1285" s="9">
        <v>0</v>
      </c>
      <c r="I1285" s="9">
        <v>0</v>
      </c>
      <c r="J1285" s="9">
        <v>0</v>
      </c>
      <c r="K1285" s="9">
        <v>0</v>
      </c>
    </row>
    <row r="1286" spans="1:11" ht="15.75" customHeight="1">
      <c r="A1286" s="6" t="s">
        <v>1160</v>
      </c>
      <c r="B1286" s="7" t="s">
        <v>1191</v>
      </c>
      <c r="C1286" s="8">
        <v>2025</v>
      </c>
      <c r="D1286" s="9">
        <v>0</v>
      </c>
      <c r="E1286" s="9">
        <v>0</v>
      </c>
      <c r="F1286" s="9">
        <v>0</v>
      </c>
      <c r="G1286" s="9">
        <v>0</v>
      </c>
      <c r="H1286" s="9">
        <v>0</v>
      </c>
      <c r="I1286" s="9">
        <v>0</v>
      </c>
      <c r="J1286" s="9">
        <v>0</v>
      </c>
      <c r="K1286" s="9">
        <v>0</v>
      </c>
    </row>
    <row r="1287" spans="1:11" ht="15.75" customHeight="1">
      <c r="A1287" s="6" t="s">
        <v>1161</v>
      </c>
      <c r="B1287" s="7" t="s">
        <v>1192</v>
      </c>
      <c r="C1287" s="8">
        <v>2025</v>
      </c>
      <c r="D1287" s="9">
        <v>0</v>
      </c>
      <c r="E1287" s="9">
        <v>0</v>
      </c>
      <c r="F1287" s="9">
        <v>0</v>
      </c>
      <c r="G1287" s="9">
        <v>0</v>
      </c>
      <c r="H1287" s="9">
        <v>0</v>
      </c>
      <c r="I1287" s="9">
        <v>0</v>
      </c>
      <c r="J1287" s="9">
        <v>0</v>
      </c>
      <c r="K1287" s="9">
        <v>0</v>
      </c>
    </row>
    <row r="1288" spans="1:11" ht="15.75" customHeight="1">
      <c r="A1288" s="6" t="s">
        <v>79</v>
      </c>
      <c r="B1288" s="7" t="s">
        <v>1193</v>
      </c>
      <c r="C1288" s="8">
        <v>2025</v>
      </c>
      <c r="D1288" s="9">
        <v>0</v>
      </c>
      <c r="E1288" s="9">
        <v>0</v>
      </c>
      <c r="F1288" s="9">
        <v>0</v>
      </c>
      <c r="G1288" s="9">
        <v>0</v>
      </c>
      <c r="H1288" s="9">
        <v>0</v>
      </c>
      <c r="I1288" s="9">
        <v>0</v>
      </c>
      <c r="J1288" s="9">
        <v>0</v>
      </c>
      <c r="K1288" s="9">
        <v>0</v>
      </c>
    </row>
    <row r="1289" spans="1:11" ht="15.75" customHeight="1">
      <c r="A1289" s="6" t="s">
        <v>1161</v>
      </c>
      <c r="B1289" s="7" t="s">
        <v>1194</v>
      </c>
      <c r="C1289" s="8">
        <v>2025</v>
      </c>
      <c r="D1289" s="9">
        <v>0</v>
      </c>
      <c r="E1289" s="9">
        <v>0</v>
      </c>
      <c r="F1289" s="9">
        <v>0</v>
      </c>
      <c r="G1289" s="9">
        <v>0</v>
      </c>
      <c r="H1289" s="9">
        <v>0</v>
      </c>
      <c r="I1289" s="9">
        <v>0</v>
      </c>
      <c r="J1289" s="9">
        <v>0</v>
      </c>
      <c r="K1289" s="9">
        <v>0</v>
      </c>
    </row>
    <row r="1290" spans="1:11" ht="15.75" customHeight="1">
      <c r="A1290" s="6" t="s">
        <v>1158</v>
      </c>
      <c r="B1290" s="7" t="s">
        <v>665</v>
      </c>
      <c r="C1290" s="8">
        <v>2025</v>
      </c>
      <c r="D1290" s="9">
        <v>0</v>
      </c>
      <c r="E1290" s="9">
        <v>0</v>
      </c>
      <c r="F1290" s="9">
        <v>0</v>
      </c>
      <c r="G1290" s="9">
        <v>0</v>
      </c>
      <c r="H1290" s="9">
        <v>0</v>
      </c>
      <c r="I1290" s="9">
        <v>0</v>
      </c>
      <c r="J1290" s="9">
        <v>0</v>
      </c>
      <c r="K1290" s="9">
        <v>0</v>
      </c>
    </row>
    <row r="1291" spans="1:11" ht="15.75" customHeight="1">
      <c r="A1291" s="6" t="s">
        <v>1158</v>
      </c>
      <c r="B1291" s="7" t="s">
        <v>1114</v>
      </c>
      <c r="C1291" s="8">
        <v>2025</v>
      </c>
      <c r="D1291" s="9">
        <v>0</v>
      </c>
      <c r="E1291" s="9">
        <v>0</v>
      </c>
      <c r="F1291" s="9">
        <v>0</v>
      </c>
      <c r="G1291" s="9">
        <v>0</v>
      </c>
      <c r="H1291" s="9">
        <v>0</v>
      </c>
      <c r="I1291" s="9">
        <v>0</v>
      </c>
      <c r="J1291" s="9">
        <v>0</v>
      </c>
      <c r="K1291" s="9">
        <v>0</v>
      </c>
    </row>
    <row r="1292" spans="1:11" ht="15.75" customHeight="1">
      <c r="A1292" s="6" t="s">
        <v>1158</v>
      </c>
      <c r="B1292" s="7" t="s">
        <v>1195</v>
      </c>
      <c r="C1292" s="8">
        <v>2025</v>
      </c>
      <c r="D1292" s="9">
        <v>0</v>
      </c>
      <c r="E1292" s="9">
        <v>0</v>
      </c>
      <c r="F1292" s="9">
        <v>0</v>
      </c>
      <c r="G1292" s="9">
        <v>0</v>
      </c>
      <c r="H1292" s="9">
        <v>0</v>
      </c>
      <c r="I1292" s="9">
        <v>0</v>
      </c>
      <c r="J1292" s="9">
        <v>0</v>
      </c>
      <c r="K1292" s="9">
        <v>0</v>
      </c>
    </row>
    <row r="1293" spans="1:11" ht="15.75" customHeight="1">
      <c r="A1293" s="6" t="s">
        <v>1154</v>
      </c>
      <c r="B1293" s="7" t="s">
        <v>1196</v>
      </c>
      <c r="C1293" s="8">
        <v>2025</v>
      </c>
      <c r="D1293" s="9">
        <v>0</v>
      </c>
      <c r="E1293" s="9">
        <v>0</v>
      </c>
      <c r="F1293" s="9">
        <v>0</v>
      </c>
      <c r="G1293" s="9">
        <v>0</v>
      </c>
      <c r="H1293" s="9">
        <v>0</v>
      </c>
      <c r="I1293" s="9">
        <v>0</v>
      </c>
      <c r="J1293" s="9">
        <v>0</v>
      </c>
      <c r="K1293" s="9">
        <v>0</v>
      </c>
    </row>
    <row r="1294" spans="1:11" ht="15.75" customHeight="1">
      <c r="A1294" s="6" t="s">
        <v>1154</v>
      </c>
      <c r="B1294" s="7" t="s">
        <v>1197</v>
      </c>
      <c r="C1294" s="8">
        <v>2025</v>
      </c>
      <c r="D1294" s="9">
        <v>0</v>
      </c>
      <c r="E1294" s="9">
        <v>0</v>
      </c>
      <c r="F1294" s="9">
        <v>0</v>
      </c>
      <c r="G1294" s="9">
        <v>0</v>
      </c>
      <c r="H1294" s="9">
        <v>0</v>
      </c>
      <c r="I1294" s="9">
        <v>0</v>
      </c>
      <c r="J1294" s="9">
        <v>0</v>
      </c>
      <c r="K1294" s="9">
        <v>0</v>
      </c>
    </row>
    <row r="1295" spans="1:11" ht="15.75" customHeight="1">
      <c r="A1295" s="6" t="s">
        <v>1198</v>
      </c>
      <c r="B1295" s="7" t="s">
        <v>1198</v>
      </c>
      <c r="C1295" s="8">
        <v>2025</v>
      </c>
      <c r="D1295" s="9">
        <v>0</v>
      </c>
      <c r="E1295" s="9">
        <v>0</v>
      </c>
      <c r="F1295" s="9">
        <v>0</v>
      </c>
      <c r="G1295" s="9">
        <v>0</v>
      </c>
      <c r="H1295" s="9">
        <v>0</v>
      </c>
      <c r="I1295" s="9">
        <v>0</v>
      </c>
      <c r="J1295" s="9">
        <v>0</v>
      </c>
      <c r="K1295" s="9">
        <v>0</v>
      </c>
    </row>
    <row r="1296" spans="1:11" ht="15.75" customHeight="1">
      <c r="A1296" s="6" t="s">
        <v>1199</v>
      </c>
      <c r="B1296" s="7" t="s">
        <v>438</v>
      </c>
      <c r="C1296" s="8">
        <v>2025</v>
      </c>
      <c r="D1296" s="9">
        <v>0</v>
      </c>
      <c r="E1296" s="9">
        <v>0</v>
      </c>
      <c r="F1296" s="9">
        <v>0</v>
      </c>
      <c r="G1296" s="9">
        <v>0</v>
      </c>
      <c r="H1296" s="9">
        <v>0</v>
      </c>
      <c r="I1296" s="9">
        <v>0</v>
      </c>
      <c r="J1296" s="9">
        <v>0</v>
      </c>
      <c r="K1296" s="9">
        <v>0</v>
      </c>
    </row>
    <row r="1297" spans="1:11" ht="15.75" customHeight="1">
      <c r="A1297" s="6" t="s">
        <v>1150</v>
      </c>
      <c r="B1297" s="7" t="s">
        <v>1200</v>
      </c>
      <c r="C1297" s="8">
        <v>2025</v>
      </c>
      <c r="D1297" s="9">
        <v>0</v>
      </c>
      <c r="E1297" s="9">
        <v>0</v>
      </c>
      <c r="F1297" s="9">
        <v>0</v>
      </c>
      <c r="G1297" s="9">
        <v>0</v>
      </c>
      <c r="H1297" s="9">
        <v>0</v>
      </c>
      <c r="I1297" s="9">
        <v>0</v>
      </c>
      <c r="J1297" s="9">
        <v>0</v>
      </c>
      <c r="K1297" s="9">
        <v>0</v>
      </c>
    </row>
    <row r="1298" spans="1:11" ht="15.75" customHeight="1">
      <c r="A1298" s="6" t="s">
        <v>1160</v>
      </c>
      <c r="B1298" s="7" t="s">
        <v>1201</v>
      </c>
      <c r="C1298" s="8">
        <v>2025</v>
      </c>
      <c r="D1298" s="9">
        <v>0</v>
      </c>
      <c r="E1298" s="9">
        <v>0</v>
      </c>
      <c r="F1298" s="9">
        <v>0</v>
      </c>
      <c r="G1298" s="9">
        <v>0</v>
      </c>
      <c r="H1298" s="9">
        <v>0</v>
      </c>
      <c r="I1298" s="9">
        <v>0</v>
      </c>
      <c r="J1298" s="9">
        <v>0</v>
      </c>
      <c r="K1298" s="9">
        <v>0</v>
      </c>
    </row>
    <row r="1299" spans="1:11" ht="15.75" customHeight="1">
      <c r="A1299" s="6" t="s">
        <v>1173</v>
      </c>
      <c r="B1299" s="7" t="s">
        <v>1202</v>
      </c>
      <c r="C1299" s="8">
        <v>2025</v>
      </c>
      <c r="D1299" s="9">
        <v>0</v>
      </c>
      <c r="E1299" s="9">
        <v>0</v>
      </c>
      <c r="F1299" s="9">
        <v>0</v>
      </c>
      <c r="G1299" s="9">
        <v>0</v>
      </c>
      <c r="H1299" s="9">
        <v>0</v>
      </c>
      <c r="I1299" s="9">
        <v>0</v>
      </c>
      <c r="J1299" s="9">
        <v>0</v>
      </c>
      <c r="K1299" s="9">
        <v>0</v>
      </c>
    </row>
    <row r="1300" spans="1:11" ht="15.75" customHeight="1">
      <c r="A1300" s="6" t="s">
        <v>1199</v>
      </c>
      <c r="B1300" s="7" t="s">
        <v>1203</v>
      </c>
      <c r="C1300" s="8">
        <v>2025</v>
      </c>
      <c r="D1300" s="9">
        <v>0</v>
      </c>
      <c r="E1300" s="9">
        <v>0</v>
      </c>
      <c r="F1300" s="9">
        <v>0</v>
      </c>
      <c r="G1300" s="9">
        <v>0</v>
      </c>
      <c r="H1300" s="9">
        <v>0</v>
      </c>
      <c r="I1300" s="9">
        <v>0</v>
      </c>
      <c r="J1300" s="9">
        <v>0</v>
      </c>
      <c r="K1300" s="9">
        <v>0</v>
      </c>
    </row>
    <row r="1301" spans="1:11" ht="15.75" customHeight="1">
      <c r="A1301" s="6" t="s">
        <v>1199</v>
      </c>
      <c r="B1301" s="7" t="s">
        <v>1204</v>
      </c>
      <c r="C1301" s="8">
        <v>2025</v>
      </c>
      <c r="D1301" s="9">
        <v>0</v>
      </c>
      <c r="E1301" s="9">
        <v>0</v>
      </c>
      <c r="F1301" s="9">
        <v>0</v>
      </c>
      <c r="G1301" s="9">
        <v>0</v>
      </c>
      <c r="H1301" s="9">
        <v>0</v>
      </c>
      <c r="I1301" s="9">
        <v>0</v>
      </c>
      <c r="J1301" s="9">
        <v>0</v>
      </c>
      <c r="K1301" s="9">
        <v>0</v>
      </c>
    </row>
    <row r="1302" spans="1:11" ht="15.75" customHeight="1">
      <c r="A1302" s="6" t="s">
        <v>1173</v>
      </c>
      <c r="B1302" s="7" t="s">
        <v>491</v>
      </c>
      <c r="C1302" s="8">
        <v>2025</v>
      </c>
      <c r="D1302" s="9">
        <v>0</v>
      </c>
      <c r="E1302" s="9">
        <v>0</v>
      </c>
      <c r="F1302" s="9">
        <v>0</v>
      </c>
      <c r="G1302" s="9">
        <v>0</v>
      </c>
      <c r="H1302" s="9">
        <v>0</v>
      </c>
      <c r="I1302" s="9">
        <v>0</v>
      </c>
      <c r="J1302" s="9">
        <v>0</v>
      </c>
      <c r="K1302" s="9">
        <v>0</v>
      </c>
    </row>
    <row r="1303" spans="1:11" ht="15.75" customHeight="1">
      <c r="A1303" s="6" t="s">
        <v>1173</v>
      </c>
      <c r="B1303" s="7" t="s">
        <v>1205</v>
      </c>
      <c r="C1303" s="8">
        <v>2025</v>
      </c>
      <c r="D1303" s="9">
        <v>0</v>
      </c>
      <c r="E1303" s="9">
        <v>0</v>
      </c>
      <c r="F1303" s="9">
        <v>0</v>
      </c>
      <c r="G1303" s="9">
        <v>0</v>
      </c>
      <c r="H1303" s="9">
        <v>0</v>
      </c>
      <c r="I1303" s="9">
        <v>0</v>
      </c>
      <c r="J1303" s="9">
        <v>0</v>
      </c>
      <c r="K1303" s="9">
        <v>0</v>
      </c>
    </row>
    <row r="1304" spans="1:11" ht="15.75" customHeight="1">
      <c r="A1304" s="6" t="s">
        <v>1173</v>
      </c>
      <c r="B1304" s="7" t="s">
        <v>1206</v>
      </c>
      <c r="C1304" s="8">
        <v>2025</v>
      </c>
      <c r="D1304" s="9">
        <v>0</v>
      </c>
      <c r="E1304" s="9">
        <v>0</v>
      </c>
      <c r="F1304" s="9">
        <v>0</v>
      </c>
      <c r="G1304" s="9">
        <v>0</v>
      </c>
      <c r="H1304" s="9">
        <v>0</v>
      </c>
      <c r="I1304" s="9">
        <v>0</v>
      </c>
      <c r="J1304" s="9">
        <v>0</v>
      </c>
      <c r="K1304" s="9">
        <v>0</v>
      </c>
    </row>
    <row r="1305" spans="1:11" ht="15.75" customHeight="1">
      <c r="A1305" s="6" t="s">
        <v>1173</v>
      </c>
      <c r="B1305" s="7" t="s">
        <v>777</v>
      </c>
      <c r="C1305" s="8">
        <v>2025</v>
      </c>
      <c r="D1305" s="9">
        <v>0</v>
      </c>
      <c r="E1305" s="9">
        <v>0</v>
      </c>
      <c r="F1305" s="9">
        <v>0</v>
      </c>
      <c r="G1305" s="9">
        <v>0</v>
      </c>
      <c r="H1305" s="9">
        <v>0</v>
      </c>
      <c r="I1305" s="9">
        <v>0</v>
      </c>
      <c r="J1305" s="9">
        <v>0</v>
      </c>
      <c r="K1305" s="9">
        <v>0</v>
      </c>
    </row>
    <row r="1306" spans="1:11" ht="15.75" customHeight="1">
      <c r="A1306" s="6" t="s">
        <v>54</v>
      </c>
      <c r="B1306" s="7" t="s">
        <v>1207</v>
      </c>
      <c r="C1306" s="8">
        <v>2025</v>
      </c>
      <c r="D1306" s="9">
        <v>0</v>
      </c>
      <c r="E1306" s="9">
        <v>0</v>
      </c>
      <c r="F1306" s="9">
        <v>0</v>
      </c>
      <c r="G1306" s="9">
        <v>0</v>
      </c>
      <c r="H1306" s="9">
        <v>0</v>
      </c>
      <c r="I1306" s="9">
        <v>0</v>
      </c>
      <c r="J1306" s="9">
        <v>0</v>
      </c>
      <c r="K1306" s="9">
        <v>0</v>
      </c>
    </row>
    <row r="1307" spans="1:11" ht="15.75" customHeight="1">
      <c r="A1307" s="6" t="s">
        <v>1161</v>
      </c>
      <c r="B1307" s="7" t="s">
        <v>1208</v>
      </c>
      <c r="C1307" s="8">
        <v>2025</v>
      </c>
      <c r="D1307" s="9">
        <v>0</v>
      </c>
      <c r="E1307" s="9">
        <v>0</v>
      </c>
      <c r="F1307" s="9">
        <v>0</v>
      </c>
      <c r="G1307" s="9">
        <v>0</v>
      </c>
      <c r="H1307" s="9">
        <v>0</v>
      </c>
      <c r="I1307" s="9">
        <v>0</v>
      </c>
      <c r="J1307" s="9">
        <v>0</v>
      </c>
      <c r="K1307" s="9">
        <v>0</v>
      </c>
    </row>
    <row r="1308" spans="1:11" ht="15.75" customHeight="1">
      <c r="A1308" s="6" t="s">
        <v>1199</v>
      </c>
      <c r="B1308" s="7" t="s">
        <v>1209</v>
      </c>
      <c r="C1308" s="8">
        <v>2025</v>
      </c>
      <c r="D1308" s="9">
        <v>0</v>
      </c>
      <c r="E1308" s="9">
        <v>0</v>
      </c>
      <c r="F1308" s="9">
        <v>0</v>
      </c>
      <c r="G1308" s="9">
        <v>0</v>
      </c>
      <c r="H1308" s="9">
        <v>0</v>
      </c>
      <c r="I1308" s="9">
        <v>0</v>
      </c>
      <c r="J1308" s="9">
        <v>0</v>
      </c>
      <c r="K1308" s="9">
        <v>0</v>
      </c>
    </row>
    <row r="1309" spans="1:11" ht="15.75" customHeight="1">
      <c r="A1309" s="6" t="s">
        <v>1199</v>
      </c>
      <c r="B1309" s="7" t="s">
        <v>895</v>
      </c>
      <c r="C1309" s="8">
        <v>2025</v>
      </c>
      <c r="D1309" s="9">
        <v>0</v>
      </c>
      <c r="E1309" s="9">
        <v>0</v>
      </c>
      <c r="F1309" s="9">
        <v>0</v>
      </c>
      <c r="G1309" s="9">
        <v>0</v>
      </c>
      <c r="H1309" s="9">
        <v>0</v>
      </c>
      <c r="I1309" s="9">
        <v>0</v>
      </c>
      <c r="J1309" s="9">
        <v>0</v>
      </c>
      <c r="K1309" s="9">
        <v>0</v>
      </c>
    </row>
    <row r="1310" spans="1:11" ht="15.75" customHeight="1">
      <c r="A1310" s="6" t="s">
        <v>1210</v>
      </c>
      <c r="B1310" s="7" t="s">
        <v>1210</v>
      </c>
      <c r="C1310" s="8">
        <v>2025</v>
      </c>
      <c r="D1310" s="9">
        <v>0</v>
      </c>
      <c r="E1310" s="9">
        <v>0</v>
      </c>
      <c r="F1310" s="9">
        <v>0</v>
      </c>
      <c r="G1310" s="9">
        <v>0</v>
      </c>
      <c r="H1310" s="9">
        <v>0</v>
      </c>
      <c r="I1310" s="9">
        <v>0</v>
      </c>
      <c r="J1310" s="9">
        <v>0</v>
      </c>
      <c r="K1310" s="9">
        <v>0</v>
      </c>
    </row>
    <row r="1311" spans="1:11" ht="15.75" customHeight="1">
      <c r="A1311" s="6" t="s">
        <v>1211</v>
      </c>
      <c r="B1311" s="7" t="s">
        <v>1211</v>
      </c>
      <c r="C1311" s="8">
        <v>2025</v>
      </c>
      <c r="D1311" s="9">
        <v>0</v>
      </c>
      <c r="E1311" s="9">
        <v>0</v>
      </c>
      <c r="F1311" s="9">
        <v>0</v>
      </c>
      <c r="G1311" s="9">
        <v>0</v>
      </c>
      <c r="H1311" s="9">
        <v>0</v>
      </c>
      <c r="I1311" s="9">
        <v>0</v>
      </c>
      <c r="J1311" s="9">
        <v>0</v>
      </c>
      <c r="K1311" s="9">
        <v>0</v>
      </c>
    </row>
    <row r="1312" spans="1:11" ht="15.75" customHeight="1">
      <c r="A1312" s="6" t="s">
        <v>1173</v>
      </c>
      <c r="B1312" s="7" t="s">
        <v>839</v>
      </c>
      <c r="C1312" s="8">
        <v>2025</v>
      </c>
      <c r="D1312" s="9">
        <v>0</v>
      </c>
      <c r="E1312" s="9">
        <v>0</v>
      </c>
      <c r="F1312" s="9">
        <v>0</v>
      </c>
      <c r="G1312" s="9">
        <v>0</v>
      </c>
      <c r="H1312" s="9">
        <v>0</v>
      </c>
      <c r="I1312" s="9">
        <v>0</v>
      </c>
      <c r="J1312" s="9">
        <v>0</v>
      </c>
      <c r="K1312" s="9">
        <v>0</v>
      </c>
    </row>
    <row r="1313" spans="1:11" ht="15.75" customHeight="1">
      <c r="A1313" s="6" t="s">
        <v>420</v>
      </c>
      <c r="B1313" s="7" t="s">
        <v>1212</v>
      </c>
      <c r="C1313" s="8">
        <v>2025</v>
      </c>
      <c r="D1313" s="9">
        <v>0</v>
      </c>
      <c r="E1313" s="9">
        <v>0</v>
      </c>
      <c r="F1313" s="9">
        <v>0</v>
      </c>
      <c r="G1313" s="9">
        <v>0</v>
      </c>
      <c r="H1313" s="9">
        <v>0</v>
      </c>
      <c r="I1313" s="9">
        <v>0</v>
      </c>
      <c r="J1313" s="9">
        <v>0</v>
      </c>
      <c r="K1313" s="9">
        <v>0</v>
      </c>
    </row>
    <row r="1314" spans="1:11" ht="15.75" customHeight="1">
      <c r="A1314" s="6" t="s">
        <v>1150</v>
      </c>
      <c r="B1314" s="7" t="s">
        <v>1213</v>
      </c>
      <c r="C1314" s="8">
        <v>2025</v>
      </c>
      <c r="D1314" s="9">
        <v>0</v>
      </c>
      <c r="E1314" s="9">
        <v>0</v>
      </c>
      <c r="F1314" s="9">
        <v>0</v>
      </c>
      <c r="G1314" s="9">
        <v>0</v>
      </c>
      <c r="H1314" s="9">
        <v>0</v>
      </c>
      <c r="I1314" s="9">
        <v>0</v>
      </c>
      <c r="J1314" s="9">
        <v>0</v>
      </c>
      <c r="K1314" s="9">
        <v>0</v>
      </c>
    </row>
    <row r="1315" spans="1:11" ht="15.75" customHeight="1">
      <c r="A1315" s="6" t="s">
        <v>1150</v>
      </c>
      <c r="B1315" s="7" t="s">
        <v>1214</v>
      </c>
      <c r="C1315" s="8">
        <v>2025</v>
      </c>
      <c r="D1315" s="9">
        <v>0</v>
      </c>
      <c r="E1315" s="9">
        <v>0</v>
      </c>
      <c r="F1315" s="9">
        <v>0</v>
      </c>
      <c r="G1315" s="9">
        <v>0</v>
      </c>
      <c r="H1315" s="9">
        <v>0</v>
      </c>
      <c r="I1315" s="9">
        <v>0</v>
      </c>
      <c r="J1315" s="9">
        <v>0</v>
      </c>
      <c r="K1315" s="9">
        <v>0</v>
      </c>
    </row>
    <row r="1316" spans="1:11" ht="15.75" customHeight="1">
      <c r="A1316" s="6" t="s">
        <v>33</v>
      </c>
      <c r="B1316" s="7" t="s">
        <v>1215</v>
      </c>
      <c r="C1316" s="8">
        <v>2025</v>
      </c>
      <c r="D1316" s="9">
        <v>0</v>
      </c>
      <c r="E1316" s="9">
        <v>0</v>
      </c>
      <c r="F1316" s="9">
        <v>0</v>
      </c>
      <c r="G1316" s="9">
        <v>0</v>
      </c>
      <c r="H1316" s="9">
        <v>0</v>
      </c>
      <c r="I1316" s="9">
        <v>0</v>
      </c>
      <c r="J1316" s="9">
        <v>0</v>
      </c>
      <c r="K1316" s="9">
        <v>0</v>
      </c>
    </row>
    <row r="1317" spans="1:11" ht="15.75" customHeight="1">
      <c r="A1317" s="6" t="s">
        <v>66</v>
      </c>
      <c r="B1317" s="7" t="s">
        <v>1216</v>
      </c>
      <c r="C1317" s="8">
        <v>2025</v>
      </c>
      <c r="D1317" s="9">
        <v>0</v>
      </c>
      <c r="E1317" s="9">
        <v>0</v>
      </c>
      <c r="F1317" s="9">
        <v>0</v>
      </c>
      <c r="G1317" s="9">
        <v>0</v>
      </c>
      <c r="H1317" s="9">
        <v>0</v>
      </c>
      <c r="I1317" s="9">
        <v>0</v>
      </c>
      <c r="J1317" s="9">
        <v>0</v>
      </c>
      <c r="K1317" s="9">
        <v>0</v>
      </c>
    </row>
    <row r="1318" spans="1:11" ht="15.75" customHeight="1">
      <c r="A1318" s="6" t="s">
        <v>740</v>
      </c>
      <c r="B1318" s="7" t="s">
        <v>1217</v>
      </c>
      <c r="C1318" s="8">
        <v>2025</v>
      </c>
      <c r="D1318" s="9">
        <v>0</v>
      </c>
      <c r="E1318" s="9">
        <v>0</v>
      </c>
      <c r="F1318" s="9">
        <v>0</v>
      </c>
      <c r="G1318" s="9">
        <v>0</v>
      </c>
      <c r="H1318" s="9">
        <v>0</v>
      </c>
      <c r="I1318" s="9">
        <v>0</v>
      </c>
      <c r="J1318" s="9">
        <v>0</v>
      </c>
      <c r="K1318" s="9">
        <v>0</v>
      </c>
    </row>
    <row r="1319" spans="1:11" ht="15.75" customHeight="1">
      <c r="A1319" s="11" t="s">
        <v>54</v>
      </c>
      <c r="B1319" s="7" t="s">
        <v>1218</v>
      </c>
      <c r="C1319" s="8">
        <v>2025</v>
      </c>
      <c r="D1319" s="9">
        <v>0</v>
      </c>
      <c r="E1319" s="9">
        <v>0</v>
      </c>
      <c r="F1319" s="9">
        <v>0</v>
      </c>
      <c r="G1319" s="9">
        <v>0</v>
      </c>
      <c r="H1319" s="9">
        <v>0</v>
      </c>
      <c r="I1319" s="9">
        <v>0</v>
      </c>
      <c r="J1319" s="9">
        <v>0</v>
      </c>
      <c r="K1319" s="9">
        <v>0</v>
      </c>
    </row>
    <row r="1320" spans="1:11" ht="15.75" customHeight="1">
      <c r="A1320" s="12"/>
      <c r="B1320" s="12"/>
      <c r="C1320" s="12"/>
      <c r="D1320" s="12"/>
      <c r="E1320" s="13"/>
    </row>
    <row r="1321" spans="1:11" ht="15.75" customHeight="1">
      <c r="A1321" s="12"/>
      <c r="B1321" s="12"/>
      <c r="C1321" s="12"/>
      <c r="D1321" s="12"/>
      <c r="E1321" s="13"/>
    </row>
    <row r="1322" spans="1:11" ht="15.75" customHeight="1">
      <c r="A1322" s="12"/>
      <c r="B1322" s="12"/>
      <c r="C1322" s="12"/>
      <c r="D1322" s="12"/>
      <c r="E1322" s="13"/>
    </row>
    <row r="1323" spans="1:11" ht="15.75" customHeight="1">
      <c r="A1323" s="12"/>
      <c r="B1323" s="12"/>
      <c r="C1323" s="12"/>
      <c r="D1323" s="12"/>
      <c r="E1323" s="13"/>
    </row>
    <row r="1324" spans="1:11" ht="15.75" customHeight="1">
      <c r="A1324" s="12"/>
      <c r="B1324" s="12"/>
      <c r="C1324" s="12"/>
      <c r="D1324" s="12"/>
      <c r="E1324" s="13"/>
    </row>
    <row r="1325" spans="1:11" ht="15.75" customHeight="1">
      <c r="A1325" s="12"/>
      <c r="B1325" s="12"/>
      <c r="C1325" s="12"/>
      <c r="D1325" s="12"/>
      <c r="E1325" s="13"/>
    </row>
    <row r="1326" spans="1:11" ht="15.75" customHeight="1">
      <c r="A1326" s="12"/>
      <c r="B1326" s="12"/>
      <c r="C1326" s="12"/>
      <c r="D1326" s="12"/>
      <c r="E1326" s="13"/>
    </row>
    <row r="1327" spans="1:11" ht="15.75" customHeight="1">
      <c r="A1327" s="12"/>
      <c r="B1327" s="12"/>
      <c r="C1327" s="12"/>
      <c r="D1327" s="12"/>
      <c r="E1327" s="13"/>
    </row>
    <row r="1328" spans="1:11" ht="15.75" customHeight="1">
      <c r="A1328" s="12"/>
      <c r="B1328" s="12"/>
      <c r="C1328" s="12"/>
      <c r="D1328" s="12"/>
      <c r="E1328" s="13"/>
    </row>
    <row r="1329" spans="1:5" ht="15.75" customHeight="1">
      <c r="A1329" s="12"/>
      <c r="B1329" s="12"/>
      <c r="C1329" s="12"/>
      <c r="D1329" s="12"/>
      <c r="E1329" s="13"/>
    </row>
    <row r="1330" spans="1:5" ht="15.75" customHeight="1">
      <c r="A1330" s="12"/>
      <c r="B1330" s="12"/>
      <c r="C1330" s="12"/>
      <c r="D1330" s="12"/>
      <c r="E1330" s="13"/>
    </row>
    <row r="1331" spans="1:5" ht="15.75" customHeight="1">
      <c r="A1331" s="12"/>
      <c r="B1331" s="12"/>
      <c r="C1331" s="12"/>
      <c r="D1331" s="12"/>
      <c r="E1331" s="13"/>
    </row>
    <row r="1332" spans="1:5" ht="15.75" customHeight="1">
      <c r="A1332" s="12"/>
      <c r="B1332" s="12"/>
      <c r="C1332" s="12"/>
      <c r="D1332" s="12"/>
      <c r="E1332" s="13"/>
    </row>
    <row r="1333" spans="1:5" ht="15.75" customHeight="1">
      <c r="A1333" s="12"/>
      <c r="B1333" s="12"/>
      <c r="C1333" s="12"/>
      <c r="D1333" s="12"/>
      <c r="E1333" s="13"/>
    </row>
    <row r="1334" spans="1:5" ht="15.75" customHeight="1">
      <c r="A1334" s="12"/>
      <c r="B1334" s="12"/>
      <c r="C1334" s="12"/>
      <c r="D1334" s="12"/>
      <c r="E1334" s="13"/>
    </row>
    <row r="1335" spans="1:5" ht="15.75" customHeight="1">
      <c r="A1335" s="12"/>
      <c r="B1335" s="12"/>
      <c r="C1335" s="12"/>
      <c r="D1335" s="12"/>
      <c r="E1335" s="13"/>
    </row>
    <row r="1336" spans="1:5" ht="15.75" customHeight="1">
      <c r="A1336" s="12"/>
      <c r="B1336" s="12"/>
      <c r="C1336" s="12"/>
      <c r="D1336" s="12"/>
      <c r="E1336" s="13"/>
    </row>
    <row r="1337" spans="1:5" ht="15.75" customHeight="1">
      <c r="A1337" s="12"/>
      <c r="B1337" s="12"/>
      <c r="C1337" s="12"/>
      <c r="D1337" s="12"/>
      <c r="E1337" s="13"/>
    </row>
    <row r="1338" spans="1:5" ht="15.75" customHeight="1">
      <c r="A1338" s="12"/>
      <c r="B1338" s="12"/>
      <c r="C1338" s="12"/>
      <c r="D1338" s="12"/>
      <c r="E1338" s="13"/>
    </row>
    <row r="1339" spans="1:5" ht="15.75" customHeight="1">
      <c r="A1339" s="12"/>
      <c r="B1339" s="12"/>
      <c r="C1339" s="12"/>
      <c r="D1339" s="12"/>
      <c r="E1339" s="13"/>
    </row>
    <row r="1340" spans="1:5" ht="15.75" customHeight="1">
      <c r="A1340" s="12"/>
      <c r="B1340" s="12"/>
      <c r="C1340" s="12"/>
      <c r="D1340" s="12"/>
      <c r="E1340" s="13"/>
    </row>
    <row r="1341" spans="1:5" ht="15.75" customHeight="1">
      <c r="A1341" s="12"/>
      <c r="B1341" s="12"/>
      <c r="C1341" s="12"/>
      <c r="D1341" s="12"/>
      <c r="E1341" s="13"/>
    </row>
    <row r="1342" spans="1:5" ht="15.75" customHeight="1">
      <c r="A1342" s="12"/>
      <c r="B1342" s="12"/>
      <c r="C1342" s="12"/>
      <c r="D1342" s="12"/>
      <c r="E1342" s="13"/>
    </row>
    <row r="1343" spans="1:5" ht="15.75" customHeight="1">
      <c r="A1343" s="12"/>
      <c r="B1343" s="12"/>
      <c r="C1343" s="12"/>
      <c r="D1343" s="12"/>
      <c r="E1343" s="13"/>
    </row>
    <row r="1344" spans="1:5" ht="15.75" customHeight="1">
      <c r="A1344" s="12"/>
      <c r="B1344" s="12"/>
      <c r="C1344" s="12"/>
      <c r="D1344" s="12"/>
      <c r="E1344" s="13"/>
    </row>
    <row r="1345" spans="1:5" ht="15.75" customHeight="1">
      <c r="A1345" s="12"/>
      <c r="B1345" s="12"/>
      <c r="C1345" s="12"/>
      <c r="D1345" s="12"/>
      <c r="E1345" s="13"/>
    </row>
    <row r="1346" spans="1:5" ht="15.75" customHeight="1">
      <c r="A1346" s="12"/>
      <c r="B1346" s="12"/>
      <c r="C1346" s="12"/>
      <c r="D1346" s="12"/>
      <c r="E1346" s="13"/>
    </row>
    <row r="1347" spans="1:5" ht="15.75" customHeight="1">
      <c r="A1347" s="12"/>
      <c r="B1347" s="12"/>
      <c r="C1347" s="12"/>
      <c r="D1347" s="12"/>
      <c r="E1347" s="13"/>
    </row>
    <row r="1348" spans="1:5" ht="15.75" customHeight="1">
      <c r="A1348" s="12"/>
      <c r="B1348" s="12"/>
      <c r="C1348" s="12"/>
      <c r="D1348" s="12"/>
      <c r="E1348" s="13"/>
    </row>
    <row r="1349" spans="1:5" ht="15.75" customHeight="1">
      <c r="A1349" s="12"/>
      <c r="B1349" s="12"/>
      <c r="C1349" s="12"/>
      <c r="D1349" s="12"/>
      <c r="E1349" s="13"/>
    </row>
    <row r="1350" spans="1:5" ht="15.75" customHeight="1">
      <c r="A1350" s="12"/>
      <c r="B1350" s="12"/>
      <c r="C1350" s="12"/>
      <c r="D1350" s="12"/>
      <c r="E1350" s="13"/>
    </row>
    <row r="1351" spans="1:5" ht="15.75" customHeight="1">
      <c r="A1351" s="12"/>
      <c r="B1351" s="12"/>
      <c r="C1351" s="12"/>
      <c r="D1351" s="12"/>
      <c r="E1351" s="13"/>
    </row>
    <row r="1352" spans="1:5" ht="15.75" customHeight="1">
      <c r="A1352" s="12"/>
      <c r="B1352" s="12"/>
      <c r="C1352" s="12"/>
      <c r="D1352" s="12"/>
      <c r="E1352" s="13"/>
    </row>
    <row r="1353" spans="1:5" ht="15.75" customHeight="1">
      <c r="A1353" s="12"/>
      <c r="B1353" s="12"/>
      <c r="C1353" s="12"/>
      <c r="D1353" s="12"/>
      <c r="E1353" s="13"/>
    </row>
    <row r="1354" spans="1:5" ht="15.75" customHeight="1">
      <c r="A1354" s="12"/>
      <c r="B1354" s="12"/>
      <c r="C1354" s="12"/>
      <c r="D1354" s="12"/>
      <c r="E1354" s="13"/>
    </row>
    <row r="1355" spans="1:5" ht="15.75" customHeight="1">
      <c r="A1355" s="12"/>
      <c r="B1355" s="12"/>
      <c r="C1355" s="12"/>
      <c r="D1355" s="12"/>
      <c r="E1355" s="13"/>
    </row>
    <row r="1356" spans="1:5" ht="15.75" customHeight="1">
      <c r="A1356" s="12"/>
      <c r="B1356" s="12"/>
      <c r="C1356" s="12"/>
      <c r="D1356" s="12"/>
      <c r="E1356" s="13"/>
    </row>
    <row r="1357" spans="1:5" ht="15.75" customHeight="1">
      <c r="A1357" s="12"/>
      <c r="B1357" s="12"/>
      <c r="C1357" s="12"/>
      <c r="D1357" s="12"/>
      <c r="E1357" s="13"/>
    </row>
    <row r="1358" spans="1:5" ht="15.75" customHeight="1">
      <c r="A1358" s="12"/>
      <c r="B1358" s="12"/>
      <c r="C1358" s="12"/>
      <c r="D1358" s="12"/>
      <c r="E1358" s="13"/>
    </row>
    <row r="1359" spans="1:5" ht="15.75" customHeight="1">
      <c r="A1359" s="12"/>
      <c r="B1359" s="12"/>
      <c r="C1359" s="12"/>
      <c r="D1359" s="12"/>
      <c r="E1359" s="13"/>
    </row>
    <row r="1360" spans="1:5" ht="15.75" customHeight="1">
      <c r="A1360" s="12"/>
      <c r="B1360" s="12"/>
      <c r="C1360" s="12"/>
      <c r="D1360" s="12"/>
      <c r="E1360" s="13"/>
    </row>
    <row r="1361" spans="1:5" ht="15.75" customHeight="1">
      <c r="A1361" s="12"/>
      <c r="B1361" s="12"/>
      <c r="C1361" s="12"/>
      <c r="D1361" s="12"/>
      <c r="E1361" s="13"/>
    </row>
    <row r="1362" spans="1:5" ht="15.75" customHeight="1">
      <c r="A1362" s="12"/>
      <c r="B1362" s="12"/>
      <c r="C1362" s="12"/>
      <c r="D1362" s="12"/>
      <c r="E1362" s="13"/>
    </row>
    <row r="1363" spans="1:5" ht="15.75" customHeight="1">
      <c r="A1363" s="12"/>
      <c r="B1363" s="12"/>
      <c r="C1363" s="12"/>
      <c r="D1363" s="12"/>
      <c r="E1363" s="13"/>
    </row>
    <row r="1364" spans="1:5" ht="15.75" customHeight="1">
      <c r="A1364" s="12"/>
      <c r="B1364" s="12"/>
      <c r="C1364" s="12"/>
      <c r="D1364" s="12"/>
      <c r="E1364" s="13"/>
    </row>
    <row r="1365" spans="1:5" ht="15.75" customHeight="1">
      <c r="A1365" s="12"/>
      <c r="B1365" s="12"/>
      <c r="C1365" s="12"/>
      <c r="D1365" s="12"/>
      <c r="E1365" s="13"/>
    </row>
    <row r="1366" spans="1:5" ht="15.75" customHeight="1">
      <c r="A1366" s="12"/>
      <c r="B1366" s="12"/>
      <c r="C1366" s="12"/>
      <c r="D1366" s="12"/>
      <c r="E1366" s="13"/>
    </row>
    <row r="1367" spans="1:5" ht="15.75" customHeight="1">
      <c r="A1367" s="12"/>
      <c r="B1367" s="12"/>
      <c r="C1367" s="12"/>
      <c r="D1367" s="12"/>
      <c r="E1367" s="13"/>
    </row>
    <row r="1368" spans="1:5" ht="15.75" customHeight="1">
      <c r="A1368" s="12"/>
      <c r="B1368" s="12"/>
      <c r="C1368" s="12"/>
      <c r="D1368" s="12"/>
      <c r="E1368" s="13"/>
    </row>
    <row r="1369" spans="1:5" ht="15.75" customHeight="1">
      <c r="A1369" s="12"/>
      <c r="B1369" s="12"/>
      <c r="C1369" s="12"/>
      <c r="D1369" s="12"/>
      <c r="E1369" s="13"/>
    </row>
    <row r="1370" spans="1:5" ht="15.75" customHeight="1">
      <c r="A1370" s="12"/>
      <c r="B1370" s="12"/>
      <c r="C1370" s="12"/>
      <c r="D1370" s="12"/>
      <c r="E1370" s="13"/>
    </row>
    <row r="1371" spans="1:5" ht="15.75" customHeight="1">
      <c r="A1371" s="12"/>
      <c r="B1371" s="12"/>
      <c r="C1371" s="12"/>
      <c r="D1371" s="12"/>
      <c r="E1371" s="13"/>
    </row>
    <row r="1372" spans="1:5" ht="15.75" customHeight="1">
      <c r="A1372" s="12"/>
      <c r="B1372" s="12"/>
      <c r="C1372" s="12"/>
      <c r="D1372" s="12"/>
      <c r="E1372" s="13"/>
    </row>
    <row r="1373" spans="1:5" ht="15.75" customHeight="1">
      <c r="A1373" s="12"/>
      <c r="B1373" s="12"/>
      <c r="C1373" s="12"/>
      <c r="D1373" s="12"/>
      <c r="E1373" s="13"/>
    </row>
    <row r="1374" spans="1:5" ht="15.75" customHeight="1">
      <c r="A1374" s="12"/>
      <c r="B1374" s="12"/>
      <c r="C1374" s="12"/>
      <c r="D1374" s="12"/>
      <c r="E1374" s="13"/>
    </row>
    <row r="1375" spans="1:5" ht="15.75" customHeight="1">
      <c r="A1375" s="12"/>
      <c r="B1375" s="12"/>
      <c r="C1375" s="12"/>
      <c r="D1375" s="12"/>
      <c r="E1375" s="13"/>
    </row>
    <row r="1376" spans="1:5" ht="15.75" customHeight="1">
      <c r="A1376" s="12"/>
      <c r="B1376" s="12"/>
      <c r="C1376" s="12"/>
      <c r="D1376" s="12"/>
      <c r="E1376" s="13"/>
    </row>
    <row r="1377" spans="1:5" ht="15.75" customHeight="1">
      <c r="A1377" s="12"/>
      <c r="B1377" s="12"/>
      <c r="C1377" s="12"/>
      <c r="D1377" s="12"/>
      <c r="E1377" s="13"/>
    </row>
    <row r="1378" spans="1:5" ht="15.75" customHeight="1">
      <c r="A1378" s="12"/>
      <c r="B1378" s="12"/>
      <c r="C1378" s="12"/>
      <c r="D1378" s="12"/>
      <c r="E1378" s="13"/>
    </row>
    <row r="1379" spans="1:5" ht="15.75" customHeight="1">
      <c r="A1379" s="12"/>
      <c r="B1379" s="12"/>
      <c r="C1379" s="12"/>
      <c r="D1379" s="12"/>
      <c r="E1379" s="13"/>
    </row>
    <row r="1380" spans="1:5" ht="15.75" customHeight="1">
      <c r="A1380" s="12"/>
      <c r="B1380" s="12"/>
      <c r="C1380" s="12"/>
      <c r="D1380" s="12"/>
      <c r="E1380" s="13"/>
    </row>
    <row r="1381" spans="1:5" ht="15.75" customHeight="1">
      <c r="A1381" s="12"/>
      <c r="B1381" s="12"/>
      <c r="C1381" s="12"/>
      <c r="D1381" s="12"/>
      <c r="E1381" s="13"/>
    </row>
    <row r="1382" spans="1:5" ht="15.75" customHeight="1">
      <c r="A1382" s="12"/>
      <c r="B1382" s="12"/>
      <c r="C1382" s="12"/>
      <c r="D1382" s="12"/>
      <c r="E1382" s="13"/>
    </row>
    <row r="1383" spans="1:5" ht="15.75" customHeight="1">
      <c r="A1383" s="12"/>
      <c r="B1383" s="12"/>
      <c r="C1383" s="12"/>
      <c r="D1383" s="12"/>
      <c r="E1383" s="13"/>
    </row>
    <row r="1384" spans="1:5" ht="15.75" customHeight="1">
      <c r="A1384" s="12"/>
      <c r="B1384" s="12"/>
      <c r="C1384" s="12"/>
      <c r="D1384" s="12"/>
      <c r="E1384" s="13"/>
    </row>
    <row r="1385" spans="1:5" ht="15.75" customHeight="1">
      <c r="A1385" s="12"/>
      <c r="B1385" s="12"/>
      <c r="C1385" s="12"/>
      <c r="D1385" s="12"/>
      <c r="E1385" s="13"/>
    </row>
    <row r="1386" spans="1:5" ht="15.75" customHeight="1">
      <c r="A1386" s="12"/>
      <c r="B1386" s="12"/>
      <c r="C1386" s="12"/>
      <c r="D1386" s="12"/>
      <c r="E1386" s="13"/>
    </row>
    <row r="1387" spans="1:5" ht="15.75" customHeight="1">
      <c r="A1387" s="12"/>
      <c r="B1387" s="12"/>
      <c r="C1387" s="12"/>
      <c r="D1387" s="12"/>
      <c r="E1387" s="13"/>
    </row>
    <row r="1388" spans="1:5" ht="15.75" customHeight="1">
      <c r="A1388" s="12"/>
      <c r="B1388" s="12"/>
      <c r="C1388" s="12"/>
      <c r="D1388" s="12"/>
      <c r="E1388" s="13"/>
    </row>
    <row r="1389" spans="1:5" ht="15.75" customHeight="1">
      <c r="A1389" s="12"/>
      <c r="B1389" s="12"/>
      <c r="C1389" s="12"/>
      <c r="D1389" s="12"/>
      <c r="E1389" s="13"/>
    </row>
    <row r="1390" spans="1:5" ht="15.75" customHeight="1">
      <c r="A1390" s="12"/>
      <c r="B1390" s="12"/>
      <c r="C1390" s="12"/>
      <c r="D1390" s="12"/>
      <c r="E1390" s="13"/>
    </row>
    <row r="1391" spans="1:5" ht="15.75" customHeight="1">
      <c r="A1391" s="12"/>
      <c r="B1391" s="12"/>
      <c r="C1391" s="12"/>
      <c r="D1391" s="12"/>
      <c r="E1391" s="13"/>
    </row>
    <row r="1392" spans="1:5" ht="15.75" customHeight="1">
      <c r="A1392" s="12"/>
      <c r="B1392" s="12"/>
      <c r="C1392" s="12"/>
      <c r="D1392" s="12"/>
      <c r="E1392" s="13"/>
    </row>
    <row r="1393" spans="1:5" ht="15.75" customHeight="1">
      <c r="A1393" s="12"/>
      <c r="B1393" s="12"/>
      <c r="C1393" s="12"/>
      <c r="D1393" s="12"/>
      <c r="E1393" s="13"/>
    </row>
    <row r="1394" spans="1:5" ht="15.75" customHeight="1">
      <c r="A1394" s="12"/>
      <c r="B1394" s="12"/>
      <c r="C1394" s="12"/>
      <c r="D1394" s="12"/>
      <c r="E1394" s="13"/>
    </row>
    <row r="1395" spans="1:5" ht="15.75" customHeight="1">
      <c r="A1395" s="12"/>
      <c r="B1395" s="12"/>
      <c r="C1395" s="12"/>
      <c r="D1395" s="12"/>
      <c r="E1395" s="13"/>
    </row>
    <row r="1396" spans="1:5" ht="15.75" customHeight="1">
      <c r="A1396" s="12"/>
      <c r="B1396" s="12"/>
      <c r="C1396" s="12"/>
      <c r="D1396" s="12"/>
      <c r="E1396" s="13"/>
    </row>
    <row r="1397" spans="1:5" ht="15.75" customHeight="1">
      <c r="A1397" s="12"/>
      <c r="B1397" s="12"/>
      <c r="C1397" s="12"/>
      <c r="D1397" s="12"/>
      <c r="E1397" s="13"/>
    </row>
    <row r="1398" spans="1:5" ht="15.75" customHeight="1">
      <c r="A1398" s="12"/>
      <c r="B1398" s="12"/>
      <c r="C1398" s="12"/>
      <c r="D1398" s="12"/>
      <c r="E1398" s="13"/>
    </row>
    <row r="1399" spans="1:5" ht="15.75" customHeight="1">
      <c r="A1399" s="12"/>
      <c r="B1399" s="12"/>
      <c r="C1399" s="12"/>
      <c r="D1399" s="12"/>
      <c r="E1399" s="13"/>
    </row>
    <row r="1400" spans="1:5" ht="15.75" customHeight="1">
      <c r="A1400" s="12"/>
      <c r="B1400" s="12"/>
      <c r="C1400" s="12"/>
      <c r="D1400" s="12"/>
      <c r="E1400" s="13"/>
    </row>
    <row r="1401" spans="1:5" ht="15.75" customHeight="1">
      <c r="A1401" s="12"/>
      <c r="B1401" s="12"/>
      <c r="C1401" s="12"/>
      <c r="D1401" s="12"/>
      <c r="E1401" s="13"/>
    </row>
    <row r="1402" spans="1:5" ht="15.75" customHeight="1">
      <c r="A1402" s="12"/>
      <c r="B1402" s="12"/>
      <c r="C1402" s="12"/>
      <c r="D1402" s="12"/>
      <c r="E1402" s="13"/>
    </row>
    <row r="1403" spans="1:5" ht="15.75" customHeight="1">
      <c r="A1403" s="12"/>
      <c r="B1403" s="12"/>
      <c r="C1403" s="12"/>
      <c r="D1403" s="12"/>
      <c r="E1403" s="13"/>
    </row>
    <row r="1404" spans="1:5" ht="15.75" customHeight="1">
      <c r="A1404" s="12"/>
      <c r="B1404" s="12"/>
      <c r="C1404" s="12"/>
      <c r="D1404" s="12"/>
      <c r="E1404" s="13"/>
    </row>
    <row r="1405" spans="1:5" ht="15.75" customHeight="1">
      <c r="A1405" s="12"/>
      <c r="B1405" s="12"/>
      <c r="C1405" s="12"/>
      <c r="D1405" s="12"/>
      <c r="E1405" s="13"/>
    </row>
    <row r="1406" spans="1:5" ht="15.75" customHeight="1">
      <c r="A1406" s="12"/>
      <c r="B1406" s="12"/>
      <c r="C1406" s="12"/>
      <c r="D1406" s="12"/>
      <c r="E1406" s="13"/>
    </row>
    <row r="1407" spans="1:5" ht="15.75" customHeight="1">
      <c r="A1407" s="12"/>
      <c r="B1407" s="12"/>
      <c r="C1407" s="12"/>
      <c r="D1407" s="12"/>
      <c r="E1407" s="13"/>
    </row>
    <row r="1408" spans="1:5" ht="15.75" customHeight="1">
      <c r="A1408" s="12"/>
      <c r="B1408" s="12"/>
      <c r="C1408" s="12"/>
      <c r="D1408" s="12"/>
      <c r="E1408" s="13"/>
    </row>
    <row r="1409" spans="1:5" ht="15.75" customHeight="1">
      <c r="A1409" s="12"/>
      <c r="B1409" s="12"/>
      <c r="C1409" s="12"/>
      <c r="D1409" s="12"/>
      <c r="E1409" s="13"/>
    </row>
    <row r="1410" spans="1:5" ht="15.75" customHeight="1">
      <c r="A1410" s="12"/>
      <c r="B1410" s="12"/>
      <c r="C1410" s="12"/>
      <c r="D1410" s="12"/>
      <c r="E1410" s="13"/>
    </row>
    <row r="1411" spans="1:5" ht="15.75" customHeight="1">
      <c r="A1411" s="12"/>
      <c r="B1411" s="12"/>
      <c r="C1411" s="12"/>
      <c r="D1411" s="12"/>
      <c r="E1411" s="13"/>
    </row>
    <row r="1412" spans="1:5" ht="15.75" customHeight="1">
      <c r="A1412" s="12"/>
      <c r="B1412" s="12"/>
      <c r="C1412" s="12"/>
      <c r="D1412" s="12"/>
      <c r="E1412" s="13"/>
    </row>
    <row r="1413" spans="1:5" ht="15.75" customHeight="1">
      <c r="A1413" s="12"/>
      <c r="B1413" s="12"/>
      <c r="C1413" s="12"/>
      <c r="D1413" s="12"/>
      <c r="E1413" s="13"/>
    </row>
    <row r="1414" spans="1:5" ht="15.75" customHeight="1">
      <c r="A1414" s="12"/>
      <c r="B1414" s="12"/>
      <c r="C1414" s="12"/>
      <c r="D1414" s="12"/>
      <c r="E1414" s="13"/>
    </row>
    <row r="1415" spans="1:5" ht="15.75" customHeight="1">
      <c r="A1415" s="12"/>
      <c r="B1415" s="12"/>
      <c r="C1415" s="12"/>
      <c r="D1415" s="12"/>
      <c r="E1415" s="13"/>
    </row>
    <row r="1416" spans="1:5" ht="15.75" customHeight="1">
      <c r="A1416" s="12"/>
      <c r="B1416" s="12"/>
      <c r="C1416" s="12"/>
      <c r="D1416" s="12"/>
      <c r="E1416" s="13"/>
    </row>
    <row r="1417" spans="1:5" ht="15.75" customHeight="1">
      <c r="A1417" s="12"/>
      <c r="B1417" s="12"/>
      <c r="C1417" s="12"/>
      <c r="D1417" s="12"/>
      <c r="E1417" s="13"/>
    </row>
    <row r="1418" spans="1:5" ht="15.75" customHeight="1">
      <c r="A1418" s="12"/>
      <c r="B1418" s="12"/>
      <c r="C1418" s="12"/>
      <c r="D1418" s="12"/>
      <c r="E1418" s="13"/>
    </row>
    <row r="1419" spans="1:5" ht="15.75" customHeight="1">
      <c r="A1419" s="12"/>
      <c r="B1419" s="12"/>
      <c r="C1419" s="12"/>
      <c r="D1419" s="12"/>
      <c r="E1419" s="13"/>
    </row>
    <row r="1420" spans="1:5" ht="15.75" customHeight="1">
      <c r="A1420" s="12"/>
      <c r="B1420" s="12"/>
      <c r="C1420" s="12"/>
      <c r="D1420" s="12"/>
      <c r="E1420" s="13"/>
    </row>
    <row r="1421" spans="1:5" ht="15.75" customHeight="1">
      <c r="A1421" s="12"/>
      <c r="B1421" s="12"/>
      <c r="C1421" s="12"/>
      <c r="D1421" s="12"/>
      <c r="E1421" s="13"/>
    </row>
    <row r="1422" spans="1:5" ht="15.75" customHeight="1">
      <c r="A1422" s="12"/>
      <c r="B1422" s="12"/>
      <c r="C1422" s="12"/>
      <c r="D1422" s="12"/>
      <c r="E1422" s="13"/>
    </row>
    <row r="1423" spans="1:5" ht="15.75" customHeight="1">
      <c r="A1423" s="12"/>
      <c r="B1423" s="12"/>
      <c r="C1423" s="12"/>
      <c r="D1423" s="12"/>
      <c r="E1423" s="13"/>
    </row>
    <row r="1424" spans="1:5" ht="15.75" customHeight="1">
      <c r="A1424" s="12"/>
      <c r="B1424" s="12"/>
      <c r="C1424" s="12"/>
      <c r="D1424" s="12"/>
      <c r="E1424" s="13"/>
    </row>
    <row r="1425" spans="1:5" ht="15.75" customHeight="1">
      <c r="A1425" s="12"/>
      <c r="B1425" s="12"/>
      <c r="C1425" s="12"/>
      <c r="D1425" s="12"/>
      <c r="E1425" s="13"/>
    </row>
    <row r="1426" spans="1:5" ht="15.75" customHeight="1">
      <c r="A1426" s="12"/>
      <c r="B1426" s="12"/>
      <c r="C1426" s="12"/>
      <c r="D1426" s="12"/>
      <c r="E1426" s="13"/>
    </row>
    <row r="1427" spans="1:5" ht="15.75" customHeight="1">
      <c r="A1427" s="12"/>
      <c r="B1427" s="12"/>
      <c r="C1427" s="12"/>
      <c r="D1427" s="12"/>
      <c r="E1427" s="13"/>
    </row>
    <row r="1428" spans="1:5" ht="15.75" customHeight="1">
      <c r="A1428" s="12"/>
      <c r="B1428" s="12"/>
      <c r="C1428" s="12"/>
      <c r="D1428" s="12"/>
      <c r="E1428" s="13"/>
    </row>
    <row r="1429" spans="1:5" ht="15.75" customHeight="1">
      <c r="A1429" s="12"/>
      <c r="B1429" s="12"/>
      <c r="C1429" s="12"/>
      <c r="D1429" s="12"/>
      <c r="E1429" s="13"/>
    </row>
    <row r="1430" spans="1:5" ht="15.75" customHeight="1">
      <c r="A1430" s="12"/>
      <c r="B1430" s="12"/>
      <c r="C1430" s="12"/>
      <c r="D1430" s="12"/>
      <c r="E1430" s="13"/>
    </row>
    <row r="1431" spans="1:5" ht="15.75" customHeight="1">
      <c r="A1431" s="12"/>
      <c r="B1431" s="12"/>
      <c r="C1431" s="12"/>
      <c r="D1431" s="12"/>
      <c r="E1431" s="13"/>
    </row>
    <row r="1432" spans="1:5" ht="15.75" customHeight="1">
      <c r="A1432" s="12"/>
      <c r="B1432" s="12"/>
      <c r="C1432" s="12"/>
      <c r="D1432" s="12"/>
      <c r="E1432" s="13"/>
    </row>
    <row r="1433" spans="1:5" ht="15.75" customHeight="1">
      <c r="A1433" s="12"/>
      <c r="B1433" s="12"/>
      <c r="C1433" s="12"/>
      <c r="D1433" s="12"/>
      <c r="E1433" s="13"/>
    </row>
    <row r="1434" spans="1:5" ht="15.75" customHeight="1">
      <c r="A1434" s="12"/>
      <c r="B1434" s="12"/>
      <c r="C1434" s="12"/>
      <c r="D1434" s="12"/>
      <c r="E1434" s="13"/>
    </row>
    <row r="1435" spans="1:5" ht="15.75" customHeight="1">
      <c r="A1435" s="12"/>
      <c r="B1435" s="12"/>
      <c r="C1435" s="12"/>
      <c r="D1435" s="12"/>
      <c r="E1435" s="13"/>
    </row>
    <row r="1436" spans="1:5" ht="15.75" customHeight="1">
      <c r="A1436" s="12"/>
      <c r="B1436" s="12"/>
      <c r="C1436" s="12"/>
      <c r="D1436" s="12"/>
      <c r="E1436" s="13"/>
    </row>
    <row r="1437" spans="1:5" ht="15.75" customHeight="1">
      <c r="A1437" s="12"/>
      <c r="B1437" s="12"/>
      <c r="C1437" s="12"/>
      <c r="D1437" s="12"/>
      <c r="E1437" s="13"/>
    </row>
    <row r="1438" spans="1:5" ht="15.75" customHeight="1">
      <c r="A1438" s="12"/>
      <c r="B1438" s="12"/>
      <c r="C1438" s="12"/>
      <c r="D1438" s="12"/>
      <c r="E1438" s="13"/>
    </row>
    <row r="1439" spans="1:5" ht="15.75" customHeight="1">
      <c r="A1439" s="12"/>
      <c r="B1439" s="12"/>
      <c r="C1439" s="12"/>
      <c r="D1439" s="12"/>
      <c r="E1439" s="13"/>
    </row>
    <row r="1440" spans="1:5" ht="15.75" customHeight="1">
      <c r="A1440" s="12"/>
      <c r="B1440" s="12"/>
      <c r="C1440" s="12"/>
      <c r="D1440" s="12"/>
      <c r="E1440" s="13"/>
    </row>
    <row r="1441" spans="1:5" ht="15.75" customHeight="1">
      <c r="A1441" s="12"/>
      <c r="B1441" s="12"/>
      <c r="C1441" s="12"/>
      <c r="D1441" s="12"/>
      <c r="E1441" s="13"/>
    </row>
    <row r="1442" spans="1:5" ht="15.75" customHeight="1">
      <c r="A1442" s="12"/>
      <c r="B1442" s="12"/>
      <c r="C1442" s="12"/>
      <c r="D1442" s="12"/>
      <c r="E1442" s="13"/>
    </row>
    <row r="1443" spans="1:5" ht="15.75" customHeight="1">
      <c r="A1443" s="12"/>
      <c r="B1443" s="12"/>
      <c r="C1443" s="12"/>
      <c r="D1443" s="12"/>
      <c r="E1443" s="13"/>
    </row>
    <row r="1444" spans="1:5" ht="15.75" customHeight="1">
      <c r="A1444" s="12"/>
      <c r="B1444" s="12"/>
      <c r="C1444" s="12"/>
      <c r="D1444" s="12"/>
      <c r="E1444" s="13"/>
    </row>
    <row r="1445" spans="1:5" ht="15.75" customHeight="1">
      <c r="A1445" s="12"/>
      <c r="B1445" s="12"/>
      <c r="C1445" s="12"/>
      <c r="D1445" s="12"/>
      <c r="E1445" s="13"/>
    </row>
    <row r="1446" spans="1:5" ht="15.75" customHeight="1">
      <c r="A1446" s="12"/>
      <c r="B1446" s="12"/>
      <c r="C1446" s="12"/>
      <c r="D1446" s="12"/>
      <c r="E1446" s="13"/>
    </row>
    <row r="1447" spans="1:5" ht="15.75" customHeight="1">
      <c r="A1447" s="12"/>
      <c r="B1447" s="12"/>
      <c r="C1447" s="12"/>
      <c r="D1447" s="12"/>
      <c r="E1447" s="13"/>
    </row>
    <row r="1448" spans="1:5" ht="15.75" customHeight="1">
      <c r="A1448" s="12"/>
      <c r="B1448" s="12"/>
      <c r="C1448" s="12"/>
      <c r="D1448" s="12"/>
      <c r="E1448" s="13"/>
    </row>
    <row r="1449" spans="1:5" ht="15.75" customHeight="1">
      <c r="A1449" s="12"/>
      <c r="B1449" s="12"/>
      <c r="C1449" s="12"/>
      <c r="D1449" s="12"/>
      <c r="E1449" s="13"/>
    </row>
    <row r="1450" spans="1:5" ht="15.75" customHeight="1">
      <c r="A1450" s="12"/>
      <c r="B1450" s="12"/>
      <c r="C1450" s="12"/>
      <c r="D1450" s="12"/>
      <c r="E1450" s="13"/>
    </row>
    <row r="1451" spans="1:5" ht="15.75" customHeight="1">
      <c r="A1451" s="12"/>
      <c r="B1451" s="12"/>
      <c r="C1451" s="12"/>
      <c r="D1451" s="12"/>
      <c r="E1451" s="13"/>
    </row>
    <row r="1452" spans="1:5" ht="15.75" customHeight="1">
      <c r="A1452" s="12"/>
      <c r="B1452" s="12"/>
      <c r="C1452" s="12"/>
      <c r="D1452" s="12"/>
      <c r="E1452" s="13"/>
    </row>
    <row r="1453" spans="1:5" ht="15.75" customHeight="1">
      <c r="A1453" s="12"/>
      <c r="B1453" s="12"/>
      <c r="C1453" s="12"/>
      <c r="D1453" s="12"/>
      <c r="E1453" s="13"/>
    </row>
    <row r="1454" spans="1:5" ht="15.75" customHeight="1">
      <c r="A1454" s="12"/>
      <c r="B1454" s="12"/>
      <c r="C1454" s="12"/>
      <c r="D1454" s="12"/>
      <c r="E1454" s="13"/>
    </row>
    <row r="1455" spans="1:5" ht="15.75" customHeight="1">
      <c r="A1455" s="12"/>
      <c r="B1455" s="12"/>
      <c r="C1455" s="12"/>
      <c r="D1455" s="12"/>
      <c r="E1455" s="13"/>
    </row>
    <row r="1456" spans="1:5" ht="15.75" customHeight="1">
      <c r="A1456" s="12"/>
      <c r="B1456" s="12"/>
      <c r="C1456" s="12"/>
      <c r="D1456" s="12"/>
      <c r="E1456" s="13"/>
    </row>
    <row r="1457" spans="1:5" ht="15.75" customHeight="1">
      <c r="A1457" s="12"/>
      <c r="B1457" s="12"/>
      <c r="C1457" s="12"/>
      <c r="D1457" s="12"/>
      <c r="E1457" s="13"/>
    </row>
    <row r="1458" spans="1:5" ht="15.75" customHeight="1">
      <c r="A1458" s="12"/>
      <c r="B1458" s="12"/>
      <c r="C1458" s="12"/>
      <c r="D1458" s="12"/>
      <c r="E1458" s="13"/>
    </row>
    <row r="1459" spans="1:5" ht="15.75" customHeight="1">
      <c r="A1459" s="12"/>
      <c r="B1459" s="12"/>
      <c r="C1459" s="12"/>
      <c r="D1459" s="12"/>
      <c r="E1459" s="13"/>
    </row>
  </sheetData>
  <autoFilter ref="A1:AA1319" xr:uid="{00000000-0009-0000-0000-000000000000}"/>
  <pageMargins left="0.7" right="0.7" top="0.75" bottom="0.75" header="0" footer="0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F1000"/>
  <sheetViews>
    <sheetView rightToLeft="1" workbookViewId="0"/>
  </sheetViews>
  <sheetFormatPr defaultColWidth="12.6640625" defaultRowHeight="15" customHeight="1"/>
  <cols>
    <col min="1" max="1" width="17.33203125" customWidth="1"/>
    <col min="2" max="3" width="19.77734375" customWidth="1"/>
    <col min="4" max="4" width="12.6640625" customWidth="1"/>
  </cols>
  <sheetData>
    <row r="1" spans="1:6" ht="15.75" customHeight="1">
      <c r="A1" s="34" t="s">
        <v>1239</v>
      </c>
      <c r="B1" s="34" t="s">
        <v>1300</v>
      </c>
      <c r="C1" s="34" t="s">
        <v>1301</v>
      </c>
      <c r="D1" s="35" t="s">
        <v>1242</v>
      </c>
    </row>
    <row r="2" spans="1:6" ht="15.75" customHeight="1">
      <c r="A2" s="36" t="s">
        <v>1265</v>
      </c>
      <c r="B2" s="37">
        <v>293.51143301870707</v>
      </c>
      <c r="C2" s="45">
        <v>263</v>
      </c>
      <c r="D2" s="38">
        <f t="shared" ref="D2:D11" si="0">B2/C2-1</f>
        <v>0.11601305330306877</v>
      </c>
      <c r="F2" s="39"/>
    </row>
    <row r="3" spans="1:6" ht="15.75" customHeight="1">
      <c r="A3" s="36" t="s">
        <v>1258</v>
      </c>
      <c r="B3" s="37">
        <v>208.52506569486764</v>
      </c>
      <c r="C3" s="45">
        <v>241</v>
      </c>
      <c r="D3" s="38">
        <f t="shared" si="0"/>
        <v>-0.13475076475158654</v>
      </c>
      <c r="F3" s="39"/>
    </row>
    <row r="4" spans="1:6" ht="15.75" customHeight="1">
      <c r="A4" s="36" t="s">
        <v>1255</v>
      </c>
      <c r="B4" s="37">
        <v>186.16815529751585</v>
      </c>
      <c r="C4" s="45">
        <v>192</v>
      </c>
      <c r="D4" s="38">
        <f t="shared" si="0"/>
        <v>-3.0374191158771602E-2</v>
      </c>
      <c r="F4" s="39"/>
    </row>
    <row r="5" spans="1:6" ht="15.75" customHeight="1">
      <c r="A5" s="36" t="s">
        <v>1302</v>
      </c>
      <c r="B5" s="37">
        <v>185.48005754985945</v>
      </c>
      <c r="C5" s="45">
        <v>240</v>
      </c>
      <c r="D5" s="38">
        <f t="shared" si="0"/>
        <v>-0.22716642687558564</v>
      </c>
      <c r="F5" s="39"/>
    </row>
    <row r="6" spans="1:6" ht="15.75" customHeight="1">
      <c r="A6" s="36" t="s">
        <v>1283</v>
      </c>
      <c r="B6" s="37">
        <v>182.40795292562802</v>
      </c>
      <c r="C6" s="45">
        <v>177</v>
      </c>
      <c r="D6" s="38">
        <f t="shared" si="0"/>
        <v>3.055340635948034E-2</v>
      </c>
      <c r="F6" s="39"/>
    </row>
    <row r="7" spans="1:6" ht="15.75" customHeight="1">
      <c r="A7" s="36" t="s">
        <v>1266</v>
      </c>
      <c r="B7" s="37">
        <v>175.26277256952218</v>
      </c>
      <c r="C7" s="45">
        <v>190</v>
      </c>
      <c r="D7" s="38">
        <f t="shared" si="0"/>
        <v>-7.7564354897251664E-2</v>
      </c>
      <c r="F7" s="39"/>
    </row>
    <row r="8" spans="1:6" ht="15.75" customHeight="1">
      <c r="A8" s="36" t="s">
        <v>1269</v>
      </c>
      <c r="B8" s="37">
        <v>172.8084985965651</v>
      </c>
      <c r="C8" s="45">
        <v>209</v>
      </c>
      <c r="D8" s="38">
        <f t="shared" si="0"/>
        <v>-0.17316507848533447</v>
      </c>
      <c r="F8" s="39"/>
    </row>
    <row r="9" spans="1:6" ht="15.75" customHeight="1">
      <c r="A9" s="36" t="s">
        <v>1296</v>
      </c>
      <c r="B9" s="37">
        <v>140.06775007195594</v>
      </c>
      <c r="C9" s="45">
        <v>27</v>
      </c>
      <c r="D9" s="38">
        <f t="shared" si="0"/>
        <v>4.1876944471094797</v>
      </c>
      <c r="F9" s="39"/>
    </row>
    <row r="10" spans="1:6" ht="15.75" customHeight="1">
      <c r="A10" s="36" t="s">
        <v>1251</v>
      </c>
      <c r="B10" s="37">
        <v>130.26324426997013</v>
      </c>
      <c r="C10" s="45">
        <v>109</v>
      </c>
      <c r="D10" s="38">
        <f t="shared" si="0"/>
        <v>0.19507563550431306</v>
      </c>
      <c r="F10" s="39"/>
    </row>
    <row r="11" spans="1:6" ht="15.75" customHeight="1">
      <c r="A11" s="36" t="s">
        <v>1267</v>
      </c>
      <c r="B11" s="37">
        <v>129.62714225709269</v>
      </c>
      <c r="C11" s="45">
        <v>112</v>
      </c>
      <c r="D11" s="38">
        <f t="shared" si="0"/>
        <v>0.15738519872404177</v>
      </c>
      <c r="F11" s="39"/>
    </row>
    <row r="12" spans="1:6" ht="15.75" customHeight="1"/>
    <row r="13" spans="1:6" ht="15.75" customHeight="1"/>
    <row r="14" spans="1:6" ht="15.75" customHeight="1"/>
    <row r="15" spans="1:6" ht="15.75" customHeight="1"/>
    <row r="16" spans="1: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F1000"/>
  <sheetViews>
    <sheetView rightToLeft="1" workbookViewId="0"/>
  </sheetViews>
  <sheetFormatPr defaultColWidth="12.6640625" defaultRowHeight="15" customHeight="1"/>
  <cols>
    <col min="1" max="1" width="29.88671875" customWidth="1"/>
    <col min="2" max="3" width="27" customWidth="1"/>
    <col min="4" max="4" width="12.6640625" customWidth="1"/>
  </cols>
  <sheetData>
    <row r="1" spans="1:6" ht="15.75" customHeight="1">
      <c r="A1" s="34" t="s">
        <v>1239</v>
      </c>
      <c r="B1" s="34" t="s">
        <v>1303</v>
      </c>
      <c r="C1" s="34" t="s">
        <v>1304</v>
      </c>
    </row>
    <row r="2" spans="1:6" ht="15.75" customHeight="1">
      <c r="A2" s="36" t="s">
        <v>1291</v>
      </c>
      <c r="B2" s="37">
        <v>3.2014319615279883</v>
      </c>
      <c r="C2" s="42">
        <v>1</v>
      </c>
      <c r="F2" s="39"/>
    </row>
    <row r="3" spans="1:6" ht="15.75" customHeight="1">
      <c r="A3" s="36" t="s">
        <v>1305</v>
      </c>
      <c r="B3" s="37">
        <v>2.99217350328425</v>
      </c>
      <c r="C3" s="42">
        <v>0</v>
      </c>
      <c r="F3" s="39"/>
    </row>
    <row r="4" spans="1:6" ht="15.75" customHeight="1">
      <c r="A4" s="36" t="s">
        <v>1306</v>
      </c>
      <c r="B4" s="37">
        <v>2.9580619676643076</v>
      </c>
      <c r="C4" s="42">
        <v>0</v>
      </c>
      <c r="F4" s="39"/>
    </row>
    <row r="5" spans="1:6" ht="15.75" customHeight="1">
      <c r="A5" s="36" t="s">
        <v>1284</v>
      </c>
      <c r="B5" s="37">
        <v>2.9332344821818817</v>
      </c>
      <c r="C5" s="42">
        <v>2</v>
      </c>
      <c r="F5" s="39"/>
    </row>
    <row r="6" spans="1:6" ht="15.75" customHeight="1">
      <c r="A6" s="36" t="s">
        <v>1307</v>
      </c>
      <c r="B6" s="37">
        <v>2.0132438344502992</v>
      </c>
      <c r="C6" s="42">
        <v>0</v>
      </c>
      <c r="F6" s="39"/>
    </row>
    <row r="7" spans="1:6" ht="15.75" customHeight="1">
      <c r="A7" s="36" t="s">
        <v>1308</v>
      </c>
      <c r="B7" s="37">
        <v>2.0010529627482083</v>
      </c>
      <c r="C7" s="42">
        <v>0</v>
      </c>
      <c r="F7" s="39"/>
    </row>
    <row r="8" spans="1:6" ht="15.75" customHeight="1">
      <c r="A8" s="36" t="s">
        <v>1294</v>
      </c>
      <c r="B8" s="37">
        <v>2.0000408642703622</v>
      </c>
      <c r="C8" s="42">
        <v>1</v>
      </c>
      <c r="F8" s="39"/>
    </row>
    <row r="9" spans="1:6" ht="15.75" customHeight="1">
      <c r="A9" s="36" t="s">
        <v>1309</v>
      </c>
      <c r="B9" s="37">
        <v>2</v>
      </c>
      <c r="C9" s="42">
        <v>0</v>
      </c>
      <c r="F9" s="39"/>
    </row>
    <row r="10" spans="1:6" ht="15.75" customHeight="1">
      <c r="A10" s="36" t="s">
        <v>1310</v>
      </c>
      <c r="B10" s="37">
        <v>2</v>
      </c>
      <c r="C10" s="42">
        <v>0</v>
      </c>
      <c r="F10" s="39"/>
    </row>
    <row r="11" spans="1:6" ht="15.75" customHeight="1">
      <c r="A11" s="36" t="s">
        <v>1311</v>
      </c>
      <c r="B11" s="37">
        <v>2</v>
      </c>
      <c r="C11" s="42">
        <v>0</v>
      </c>
      <c r="F11" s="39"/>
    </row>
    <row r="12" spans="1:6" ht="15.75" customHeight="1"/>
    <row r="13" spans="1:6" ht="15.75" customHeight="1"/>
    <row r="14" spans="1:6" ht="15.75" customHeight="1"/>
    <row r="15" spans="1:6" ht="15.75" customHeight="1"/>
    <row r="16" spans="1: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E2777"/>
  <sheetViews>
    <sheetView rightToLeft="1" workbookViewId="0"/>
  </sheetViews>
  <sheetFormatPr defaultColWidth="12.6640625" defaultRowHeight="15" customHeight="1"/>
  <cols>
    <col min="1" max="7" width="12.6640625" customWidth="1"/>
    <col min="8" max="8" width="16.21875" customWidth="1"/>
    <col min="9" max="9" width="14.77734375" customWidth="1"/>
    <col min="10" max="10" width="19.109375" customWidth="1"/>
    <col min="11" max="11" width="12.77734375" customWidth="1"/>
  </cols>
  <sheetData>
    <row r="1" spans="1:31" ht="15.75" customHeight="1">
      <c r="A1" s="14" t="s">
        <v>0</v>
      </c>
      <c r="B1" s="14" t="s">
        <v>1219</v>
      </c>
      <c r="C1" s="15" t="s">
        <v>1</v>
      </c>
      <c r="D1" s="16" t="s">
        <v>1220</v>
      </c>
      <c r="E1" s="16" t="s">
        <v>1221</v>
      </c>
      <c r="F1" s="16" t="s">
        <v>1222</v>
      </c>
      <c r="G1" s="17" t="s">
        <v>1223</v>
      </c>
      <c r="H1" s="17" t="s">
        <v>1224</v>
      </c>
      <c r="I1" s="17" t="s">
        <v>1225</v>
      </c>
      <c r="J1" s="17" t="s">
        <v>1226</v>
      </c>
      <c r="K1" s="17" t="s">
        <v>1227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</row>
    <row r="2" spans="1:31" ht="15.75" customHeight="1">
      <c r="A2" s="19" t="s">
        <v>18</v>
      </c>
      <c r="B2" s="19" t="s">
        <v>19</v>
      </c>
      <c r="C2" s="20">
        <v>2024</v>
      </c>
      <c r="D2" s="21">
        <v>7.0227534012448176</v>
      </c>
      <c r="E2" s="21">
        <v>60.070364889457714</v>
      </c>
      <c r="F2" s="22">
        <v>43.048833287195791</v>
      </c>
      <c r="G2" s="9">
        <v>22.013985959154155</v>
      </c>
      <c r="H2" s="9">
        <v>481.96869603809915</v>
      </c>
      <c r="I2" s="9">
        <v>10.023939489835126</v>
      </c>
      <c r="J2" s="9">
        <v>2.0045157550217252</v>
      </c>
      <c r="K2" s="9">
        <v>262.60537511296883</v>
      </c>
    </row>
    <row r="3" spans="1:31" ht="15.75" customHeight="1">
      <c r="A3" s="19" t="s">
        <v>16</v>
      </c>
      <c r="B3" s="19" t="s">
        <v>17</v>
      </c>
      <c r="C3" s="20">
        <v>2024</v>
      </c>
      <c r="D3" s="21">
        <v>2.9988800922733763</v>
      </c>
      <c r="E3" s="21">
        <v>48.189436485694692</v>
      </c>
      <c r="F3" s="22">
        <v>46.239970894178498</v>
      </c>
      <c r="G3" s="9">
        <v>49.18118851913502</v>
      </c>
      <c r="H3" s="9">
        <v>577.44790411671386</v>
      </c>
      <c r="I3" s="9">
        <v>4.0462866162019937</v>
      </c>
      <c r="J3" s="9">
        <v>5.3122462795516587E-5</v>
      </c>
      <c r="K3" s="9">
        <v>191.95226650026197</v>
      </c>
    </row>
    <row r="4" spans="1:31" ht="15.75" customHeight="1">
      <c r="A4" s="19" t="s">
        <v>20</v>
      </c>
      <c r="B4" s="19" t="s">
        <v>21</v>
      </c>
      <c r="C4" s="20">
        <v>2024</v>
      </c>
      <c r="D4" s="21">
        <v>8.9508904601921042</v>
      </c>
      <c r="E4" s="21">
        <v>100.57941584318783</v>
      </c>
      <c r="F4" s="22">
        <v>8.9614935360997237</v>
      </c>
      <c r="G4" s="9">
        <v>31.662947759013587</v>
      </c>
      <c r="H4" s="9">
        <v>601.58028744064916</v>
      </c>
      <c r="I4" s="9">
        <v>2.9219837723003295</v>
      </c>
      <c r="J4" s="9">
        <v>1.2831517908330169E-2</v>
      </c>
      <c r="K4" s="9">
        <v>240.94078708746818</v>
      </c>
    </row>
    <row r="5" spans="1:31" ht="15.75" customHeight="1">
      <c r="A5" s="19" t="s">
        <v>18</v>
      </c>
      <c r="B5" s="19" t="s">
        <v>22</v>
      </c>
      <c r="C5" s="20">
        <v>2024</v>
      </c>
      <c r="D5" s="21">
        <v>10.428705194246731</v>
      </c>
      <c r="E5" s="21">
        <v>41.38866032989322</v>
      </c>
      <c r="F5" s="22">
        <v>43.864545024398758</v>
      </c>
      <c r="G5" s="9">
        <v>7.0090267313316774</v>
      </c>
      <c r="H5" s="9">
        <v>373.85065907709287</v>
      </c>
      <c r="I5" s="9">
        <v>9.0531112669553604</v>
      </c>
      <c r="J5" s="9">
        <v>0.20964651628207154</v>
      </c>
      <c r="K5" s="9">
        <v>209.19535996148306</v>
      </c>
    </row>
    <row r="6" spans="1:31" ht="15.75" customHeight="1">
      <c r="A6" s="19" t="s">
        <v>24</v>
      </c>
      <c r="B6" s="19" t="s">
        <v>25</v>
      </c>
      <c r="C6" s="20">
        <v>2024</v>
      </c>
      <c r="D6" s="21">
        <v>5.9666974828828216</v>
      </c>
      <c r="E6" s="21">
        <v>22.755345321452879</v>
      </c>
      <c r="F6" s="22">
        <v>64.017915667529479</v>
      </c>
      <c r="G6" s="9">
        <v>8.5911561142683759</v>
      </c>
      <c r="H6" s="9">
        <v>476.92299143516476</v>
      </c>
      <c r="I6" s="9">
        <v>6.9533776551534725</v>
      </c>
      <c r="J6" s="9">
        <v>0</v>
      </c>
      <c r="K6" s="9">
        <v>239.62988143155616</v>
      </c>
    </row>
    <row r="7" spans="1:31" ht="15.75" customHeight="1">
      <c r="A7" s="19" t="s">
        <v>33</v>
      </c>
      <c r="B7" s="19" t="s">
        <v>42</v>
      </c>
      <c r="C7" s="20">
        <v>2024</v>
      </c>
      <c r="D7" s="21">
        <v>87.804425717085692</v>
      </c>
      <c r="E7" s="21">
        <v>46.387710866552588</v>
      </c>
      <c r="F7" s="22">
        <v>42.182176050618722</v>
      </c>
      <c r="G7" s="9">
        <v>7.0921076372305087</v>
      </c>
      <c r="H7" s="9">
        <v>320.13227367834349</v>
      </c>
      <c r="I7" s="9">
        <v>0.1172345517775389</v>
      </c>
      <c r="J7" s="9">
        <v>1.7542624759266434</v>
      </c>
      <c r="K7" s="9">
        <v>177.34043540063271</v>
      </c>
    </row>
    <row r="8" spans="1:31" ht="15.75" customHeight="1">
      <c r="A8" s="19" t="s">
        <v>18</v>
      </c>
      <c r="B8" s="19" t="s">
        <v>40</v>
      </c>
      <c r="C8" s="20">
        <v>2024</v>
      </c>
      <c r="D8" s="21">
        <v>7.9958642076815254</v>
      </c>
      <c r="E8" s="21">
        <v>38.073916838533961</v>
      </c>
      <c r="F8" s="22">
        <v>31.132180726186142</v>
      </c>
      <c r="G8" s="9">
        <v>13.995677869689281</v>
      </c>
      <c r="H8" s="9">
        <v>261.50065158265727</v>
      </c>
      <c r="I8" s="9">
        <v>6.0090889475138516</v>
      </c>
      <c r="J8" s="9">
        <v>0</v>
      </c>
      <c r="K8" s="9">
        <v>190.16454693982718</v>
      </c>
    </row>
    <row r="9" spans="1:31" ht="15.75" customHeight="1">
      <c r="A9" s="19" t="s">
        <v>10</v>
      </c>
      <c r="B9" s="19" t="s">
        <v>36</v>
      </c>
      <c r="C9" s="20">
        <v>2024</v>
      </c>
      <c r="D9" s="21">
        <v>8.0394335926280949</v>
      </c>
      <c r="E9" s="21">
        <v>35.9439995336298</v>
      </c>
      <c r="F9" s="22">
        <v>22.267396150497081</v>
      </c>
      <c r="G9" s="9">
        <v>22.104591651745935</v>
      </c>
      <c r="H9" s="9">
        <v>314.51447502572688</v>
      </c>
      <c r="I9" s="9">
        <v>2.0361431760610125</v>
      </c>
      <c r="J9" s="9">
        <v>5.0575911640854594</v>
      </c>
      <c r="K9" s="9">
        <v>133.61649154691455</v>
      </c>
    </row>
    <row r="10" spans="1:31" ht="15.75" customHeight="1">
      <c r="A10" s="19" t="s">
        <v>37</v>
      </c>
      <c r="B10" s="19" t="s">
        <v>38</v>
      </c>
      <c r="C10" s="20">
        <v>2024</v>
      </c>
      <c r="D10" s="21">
        <v>2.997258155225083</v>
      </c>
      <c r="E10" s="21">
        <v>26.076634084662619</v>
      </c>
      <c r="F10" s="22">
        <v>66.789896888721202</v>
      </c>
      <c r="G10" s="9">
        <v>23.169178548596165</v>
      </c>
      <c r="H10" s="9">
        <v>329.57301532934338</v>
      </c>
      <c r="I10" s="9">
        <v>5.5248940370047643</v>
      </c>
      <c r="J10" s="9">
        <v>0.99804614008865178</v>
      </c>
      <c r="K10" s="9">
        <v>108.66752797097131</v>
      </c>
    </row>
    <row r="11" spans="1:31" ht="15.75" customHeight="1">
      <c r="A11" s="19" t="s">
        <v>43</v>
      </c>
      <c r="B11" s="19" t="s">
        <v>44</v>
      </c>
      <c r="C11" s="20">
        <v>2024</v>
      </c>
      <c r="D11" s="21">
        <v>2.0071267324103097</v>
      </c>
      <c r="E11" s="21">
        <v>22.095282783982768</v>
      </c>
      <c r="F11" s="22">
        <v>15.196255468210181</v>
      </c>
      <c r="G11" s="9">
        <v>12.547763261317403</v>
      </c>
      <c r="H11" s="9">
        <v>249.87073780225009</v>
      </c>
      <c r="I11" s="9">
        <v>7.1961583965345062</v>
      </c>
      <c r="J11" s="9">
        <v>0</v>
      </c>
      <c r="K11" s="9">
        <v>105.59210622574804</v>
      </c>
    </row>
    <row r="12" spans="1:31" ht="15.75" customHeight="1">
      <c r="A12" s="19" t="s">
        <v>28</v>
      </c>
      <c r="B12" s="19" t="s">
        <v>41</v>
      </c>
      <c r="C12" s="20">
        <v>2024</v>
      </c>
      <c r="D12" s="21">
        <v>1.0184014768647627</v>
      </c>
      <c r="E12" s="21">
        <v>50.623675116002552</v>
      </c>
      <c r="F12" s="22">
        <v>90.934446014414732</v>
      </c>
      <c r="G12" s="9">
        <v>20.868614756493166</v>
      </c>
      <c r="H12" s="9">
        <v>350.16081621076074</v>
      </c>
      <c r="I12" s="9">
        <v>1.9479334618323325</v>
      </c>
      <c r="J12" s="9">
        <v>0</v>
      </c>
      <c r="K12" s="9">
        <v>118.17478432663384</v>
      </c>
    </row>
    <row r="13" spans="1:31" ht="15.75" customHeight="1">
      <c r="A13" s="19" t="s">
        <v>18</v>
      </c>
      <c r="B13" s="19" t="s">
        <v>30</v>
      </c>
      <c r="C13" s="20">
        <v>2024</v>
      </c>
      <c r="D13" s="21">
        <v>4.7583192525976994</v>
      </c>
      <c r="E13" s="21">
        <v>15.861064175325666</v>
      </c>
      <c r="F13" s="22">
        <v>70.581735580199208</v>
      </c>
      <c r="G13" s="9">
        <v>1.5861064175325665</v>
      </c>
      <c r="H13" s="9">
        <v>313.25601746268188</v>
      </c>
      <c r="I13" s="9">
        <v>3.9652660438314165</v>
      </c>
      <c r="J13" s="9">
        <v>0</v>
      </c>
      <c r="K13" s="9">
        <v>87.235852964291155</v>
      </c>
    </row>
    <row r="14" spans="1:31" ht="15.75" customHeight="1">
      <c r="A14" s="19" t="s">
        <v>16</v>
      </c>
      <c r="B14" s="19" t="s">
        <v>35</v>
      </c>
      <c r="C14" s="20">
        <v>2024</v>
      </c>
      <c r="D14" s="21">
        <v>1.9851650628008586</v>
      </c>
      <c r="E14" s="21">
        <v>22.108748294835738</v>
      </c>
      <c r="F14" s="22">
        <v>46.119022809424422</v>
      </c>
      <c r="G14" s="9">
        <v>29.967931545186179</v>
      </c>
      <c r="H14" s="9">
        <v>439.88101980090892</v>
      </c>
      <c r="I14" s="9">
        <v>4.0241942431263167E-2</v>
      </c>
      <c r="J14" s="9">
        <v>0</v>
      </c>
      <c r="K14" s="9">
        <v>133.35815956804839</v>
      </c>
    </row>
    <row r="15" spans="1:31" ht="15.75" customHeight="1">
      <c r="A15" s="19" t="s">
        <v>28</v>
      </c>
      <c r="B15" s="19" t="s">
        <v>29</v>
      </c>
      <c r="C15" s="20">
        <v>2024</v>
      </c>
      <c r="D15" s="21">
        <v>6.0210901615081927</v>
      </c>
      <c r="E15" s="21">
        <v>47.788344810530852</v>
      </c>
      <c r="F15" s="22">
        <v>66.403918865983925</v>
      </c>
      <c r="G15" s="9">
        <v>27.663064047007762</v>
      </c>
      <c r="H15" s="9">
        <v>446.625692978676</v>
      </c>
      <c r="I15" s="9">
        <v>2.9703626034111084</v>
      </c>
      <c r="J15" s="9">
        <v>0.9890994626710905</v>
      </c>
      <c r="K15" s="9">
        <v>127.9409436818858</v>
      </c>
    </row>
    <row r="16" spans="1:31" ht="15.75" customHeight="1">
      <c r="A16" s="19" t="s">
        <v>43</v>
      </c>
      <c r="B16" s="19" t="s">
        <v>63</v>
      </c>
      <c r="C16" s="20">
        <v>2024</v>
      </c>
      <c r="D16" s="21">
        <v>4.9712077137752946</v>
      </c>
      <c r="E16" s="21">
        <v>26.019773801099301</v>
      </c>
      <c r="F16" s="22">
        <v>8.0289366275166856</v>
      </c>
      <c r="G16" s="9">
        <v>23.983338097271417</v>
      </c>
      <c r="H16" s="9">
        <v>202.3126873702501</v>
      </c>
      <c r="I16" s="9">
        <v>6.0059413276217875</v>
      </c>
      <c r="J16" s="9">
        <v>2.0544219808019708E-5</v>
      </c>
      <c r="K16" s="9">
        <v>122.10695551848023</v>
      </c>
    </row>
    <row r="17" spans="1:11" ht="15.75" customHeight="1">
      <c r="A17" s="19" t="s">
        <v>18</v>
      </c>
      <c r="B17" s="19" t="s">
        <v>83</v>
      </c>
      <c r="C17" s="20">
        <v>2024</v>
      </c>
      <c r="D17" s="21">
        <v>4.0102232810381615</v>
      </c>
      <c r="E17" s="21">
        <v>34.007331473411966</v>
      </c>
      <c r="F17" s="22">
        <v>32.005746969552135</v>
      </c>
      <c r="G17" s="9">
        <v>1.015435302536333</v>
      </c>
      <c r="H17" s="9">
        <v>170.86097877515709</v>
      </c>
      <c r="I17" s="9">
        <v>3.007086671394855</v>
      </c>
      <c r="J17" s="9">
        <v>1</v>
      </c>
      <c r="K17" s="9">
        <v>91.001255810897547</v>
      </c>
    </row>
    <row r="18" spans="1:11" ht="15.75" customHeight="1">
      <c r="A18" s="19" t="s">
        <v>54</v>
      </c>
      <c r="B18" s="19" t="s">
        <v>25</v>
      </c>
      <c r="C18" s="20">
        <v>2024</v>
      </c>
      <c r="D18" s="21">
        <v>5.5574183074330392</v>
      </c>
      <c r="E18" s="21">
        <v>51.428427774612324</v>
      </c>
      <c r="F18" s="22">
        <v>10.211222962720463</v>
      </c>
      <c r="G18" s="9">
        <v>7.7793956357349821</v>
      </c>
      <c r="H18" s="9">
        <v>217.68451665648783</v>
      </c>
      <c r="I18" s="9">
        <v>4.2329345813064796</v>
      </c>
      <c r="J18" s="9">
        <v>0</v>
      </c>
      <c r="K18" s="9">
        <v>111.74930176838137</v>
      </c>
    </row>
    <row r="19" spans="1:11" ht="15.75" customHeight="1">
      <c r="A19" s="19" t="s">
        <v>79</v>
      </c>
      <c r="B19" s="19" t="s">
        <v>25</v>
      </c>
      <c r="C19" s="20">
        <v>2024</v>
      </c>
      <c r="D19" s="21">
        <v>3.6134117847204466</v>
      </c>
      <c r="E19" s="21">
        <v>27.155724954488761</v>
      </c>
      <c r="F19" s="22">
        <v>5.6169707221510148</v>
      </c>
      <c r="G19" s="9">
        <v>3.9699769440952895</v>
      </c>
      <c r="H19" s="9">
        <v>193.23810925501317</v>
      </c>
      <c r="I19" s="9">
        <v>4.9877099356633519</v>
      </c>
      <c r="J19" s="9">
        <v>0</v>
      </c>
      <c r="K19" s="9">
        <v>88.767813251362227</v>
      </c>
    </row>
    <row r="20" spans="1:11" ht="15.75" customHeight="1">
      <c r="A20" s="19" t="s">
        <v>20</v>
      </c>
      <c r="B20" s="19" t="s">
        <v>126</v>
      </c>
      <c r="C20" s="20">
        <v>2024</v>
      </c>
      <c r="D20" s="21">
        <v>1.9961056727490478</v>
      </c>
      <c r="E20" s="21">
        <v>7.0552877302551984</v>
      </c>
      <c r="F20" s="22">
        <v>1.996609184136716</v>
      </c>
      <c r="G20" s="9">
        <v>11.913754134372079</v>
      </c>
      <c r="H20" s="9">
        <v>122.87544612886859</v>
      </c>
      <c r="I20" s="9">
        <v>2.9710364262773865</v>
      </c>
      <c r="J20" s="9">
        <v>0</v>
      </c>
      <c r="K20" s="9">
        <v>63.749579468747854</v>
      </c>
    </row>
    <row r="21" spans="1:11" ht="15.75" customHeight="1">
      <c r="A21" s="19" t="s">
        <v>33</v>
      </c>
      <c r="B21" s="19" t="s">
        <v>25</v>
      </c>
      <c r="C21" s="20">
        <v>2024</v>
      </c>
      <c r="D21" s="21">
        <v>2.0406669087957581</v>
      </c>
      <c r="E21" s="21">
        <v>86.697935731354576</v>
      </c>
      <c r="F21" s="22">
        <v>2.9906621166064817</v>
      </c>
      <c r="G21" s="9">
        <v>9.1303607210464701</v>
      </c>
      <c r="H21" s="9">
        <v>265.04607968599061</v>
      </c>
      <c r="I21" s="9">
        <v>11.056929477263107</v>
      </c>
      <c r="J21" s="9">
        <v>4.1189420178185821E-3</v>
      </c>
      <c r="K21" s="9">
        <v>127.17761749277085</v>
      </c>
    </row>
    <row r="22" spans="1:11" ht="15.75" customHeight="1">
      <c r="A22" s="19" t="s">
        <v>81</v>
      </c>
      <c r="B22" s="19" t="s">
        <v>25</v>
      </c>
      <c r="C22" s="20">
        <v>2024</v>
      </c>
      <c r="D22" s="21">
        <v>3.9740002863917918</v>
      </c>
      <c r="E22" s="21">
        <v>40.436186880933725</v>
      </c>
      <c r="F22" s="22">
        <v>12.471069016448119</v>
      </c>
      <c r="G22" s="9">
        <v>12.30718053743524</v>
      </c>
      <c r="H22" s="9">
        <v>183.87533546059103</v>
      </c>
      <c r="I22" s="9">
        <v>4.1634404497253676</v>
      </c>
      <c r="J22" s="9">
        <v>1.3016736389494009E-3</v>
      </c>
      <c r="K22" s="9">
        <v>109.91266603005391</v>
      </c>
    </row>
    <row r="23" spans="1:11" ht="15.75" customHeight="1">
      <c r="A23" s="19" t="s">
        <v>75</v>
      </c>
      <c r="B23" s="19" t="s">
        <v>25</v>
      </c>
      <c r="C23" s="20">
        <v>2024</v>
      </c>
      <c r="D23" s="21">
        <v>5.4203287652171113E-4</v>
      </c>
      <c r="E23" s="21">
        <v>42.008395444958921</v>
      </c>
      <c r="F23" s="22">
        <v>10.71678717981688</v>
      </c>
      <c r="G23" s="9">
        <v>11.329459897037298</v>
      </c>
      <c r="H23" s="9">
        <v>182.13563309256881</v>
      </c>
      <c r="I23" s="9">
        <v>1.9998957518592533</v>
      </c>
      <c r="J23" s="9">
        <v>1.0012538817644943</v>
      </c>
      <c r="K23" s="9">
        <v>84.901383927405533</v>
      </c>
    </row>
    <row r="24" spans="1:11" ht="15.75" customHeight="1">
      <c r="A24" s="19" t="s">
        <v>28</v>
      </c>
      <c r="B24" s="19" t="s">
        <v>48</v>
      </c>
      <c r="C24" s="20">
        <v>2024</v>
      </c>
      <c r="D24" s="21">
        <v>3.0071885063645536</v>
      </c>
      <c r="E24" s="21">
        <v>24.077556442975048</v>
      </c>
      <c r="F24" s="22">
        <v>40.22380221909237</v>
      </c>
      <c r="G24" s="9">
        <v>11.001175417292359</v>
      </c>
      <c r="H24" s="9">
        <v>231.56838754066453</v>
      </c>
      <c r="I24" s="9">
        <v>2.9871404453444339</v>
      </c>
      <c r="J24" s="9">
        <v>7.3321639684280668E-5</v>
      </c>
      <c r="K24" s="9">
        <v>81.306924438508744</v>
      </c>
    </row>
    <row r="25" spans="1:11" ht="15.75" customHeight="1">
      <c r="A25" s="19" t="s">
        <v>70</v>
      </c>
      <c r="B25" s="19" t="s">
        <v>102</v>
      </c>
      <c r="C25" s="20">
        <v>2024</v>
      </c>
      <c r="D25" s="21">
        <v>5.9945644413529156</v>
      </c>
      <c r="E25" s="21">
        <v>13.112273601630259</v>
      </c>
      <c r="F25" s="22">
        <v>9.9838684318101798</v>
      </c>
      <c r="G25" s="9">
        <v>9.9767196836739114</v>
      </c>
      <c r="H25" s="9">
        <v>144.08140814722805</v>
      </c>
      <c r="I25" s="9">
        <v>5.0015066050092623</v>
      </c>
      <c r="J25" s="9">
        <v>0</v>
      </c>
      <c r="K25" s="9">
        <v>66.283679708097679</v>
      </c>
    </row>
    <row r="26" spans="1:11" ht="15.75" customHeight="1">
      <c r="A26" s="19" t="s">
        <v>154</v>
      </c>
      <c r="B26" s="19" t="s">
        <v>25</v>
      </c>
      <c r="C26" s="20">
        <v>2024</v>
      </c>
      <c r="D26" s="21">
        <v>2.0190468993381425</v>
      </c>
      <c r="E26" s="21">
        <v>39.153625935554132</v>
      </c>
      <c r="F26" s="22">
        <v>2.0537531401734528</v>
      </c>
      <c r="G26" s="9">
        <v>3.9888970750362969</v>
      </c>
      <c r="H26" s="9">
        <v>106.63380325015406</v>
      </c>
      <c r="I26" s="9">
        <v>6.0409736231453106</v>
      </c>
      <c r="J26" s="9">
        <v>0</v>
      </c>
      <c r="K26" s="9">
        <v>78.196067593154083</v>
      </c>
    </row>
    <row r="27" spans="1:11" ht="15.75" customHeight="1">
      <c r="A27" s="19" t="s">
        <v>60</v>
      </c>
      <c r="B27" s="19" t="s">
        <v>25</v>
      </c>
      <c r="C27" s="20">
        <v>2024</v>
      </c>
      <c r="D27" s="21">
        <v>1.7479328440496808E-2</v>
      </c>
      <c r="E27" s="21">
        <v>3.0730638600608455</v>
      </c>
      <c r="F27" s="22">
        <v>29.097715932128096</v>
      </c>
      <c r="G27" s="9">
        <v>5.0140988584963599</v>
      </c>
      <c r="H27" s="9">
        <v>296.23180246879406</v>
      </c>
      <c r="I27" s="9">
        <v>4.0310319031079791</v>
      </c>
      <c r="J27" s="9">
        <v>0</v>
      </c>
      <c r="K27" s="9">
        <v>90.378393101756117</v>
      </c>
    </row>
    <row r="28" spans="1:11" ht="15.75" customHeight="1">
      <c r="A28" s="19" t="s">
        <v>10</v>
      </c>
      <c r="B28" s="19" t="s">
        <v>14</v>
      </c>
      <c r="C28" s="20">
        <v>2024</v>
      </c>
      <c r="D28" s="21">
        <v>0.99780905086828575</v>
      </c>
      <c r="E28" s="21">
        <v>32.442194739280986</v>
      </c>
      <c r="F28" s="22">
        <v>26.223386940313841</v>
      </c>
      <c r="G28" s="9">
        <v>18.872298395619868</v>
      </c>
      <c r="H28" s="9">
        <v>629.66656676231355</v>
      </c>
      <c r="I28" s="9">
        <v>0.99739220206754453</v>
      </c>
      <c r="J28" s="9">
        <v>1.9252591458957258E-3</v>
      </c>
      <c r="K28" s="9">
        <v>91.057858676427955</v>
      </c>
    </row>
    <row r="29" spans="1:11" ht="15.75" customHeight="1">
      <c r="A29" s="19" t="s">
        <v>28</v>
      </c>
      <c r="B29" s="19" t="s">
        <v>25</v>
      </c>
      <c r="C29" s="20">
        <v>2024</v>
      </c>
      <c r="D29" s="21">
        <v>1.8593996638388028E-2</v>
      </c>
      <c r="E29" s="21">
        <v>28.510488267345401</v>
      </c>
      <c r="F29" s="22">
        <v>39.187537069485373</v>
      </c>
      <c r="G29" s="9">
        <v>11.38710559098814</v>
      </c>
      <c r="H29" s="9">
        <v>218.36914028305168</v>
      </c>
      <c r="I29" s="9">
        <v>3.9622761306065968</v>
      </c>
      <c r="J29" s="9">
        <v>0</v>
      </c>
      <c r="K29" s="9">
        <v>76.127488410522645</v>
      </c>
    </row>
    <row r="30" spans="1:11" ht="15.75" customHeight="1">
      <c r="A30" s="19" t="s">
        <v>33</v>
      </c>
      <c r="B30" s="19" t="s">
        <v>95</v>
      </c>
      <c r="C30" s="20">
        <v>2024</v>
      </c>
      <c r="D30" s="21">
        <v>2.4298254448854166</v>
      </c>
      <c r="E30" s="21">
        <v>24.872483326513084</v>
      </c>
      <c r="F30" s="22">
        <v>25.982323450211886</v>
      </c>
      <c r="G30" s="9">
        <v>11.470234296228261</v>
      </c>
      <c r="H30" s="9">
        <v>149.73773345393434</v>
      </c>
      <c r="I30" s="9">
        <v>5.0458415411884596</v>
      </c>
      <c r="J30" s="9">
        <v>0</v>
      </c>
      <c r="K30" s="9">
        <v>96.387616084296354</v>
      </c>
    </row>
    <row r="31" spans="1:11" ht="15.75" customHeight="1">
      <c r="A31" s="19" t="s">
        <v>10</v>
      </c>
      <c r="B31" s="19" t="s">
        <v>23</v>
      </c>
      <c r="C31" s="20">
        <v>2024</v>
      </c>
      <c r="D31" s="21">
        <v>2.6926344295590747E-4</v>
      </c>
      <c r="E31" s="21">
        <v>26.120232103606604</v>
      </c>
      <c r="F31" s="22">
        <v>82.492700932647338</v>
      </c>
      <c r="G31" s="9">
        <v>28.995787820515112</v>
      </c>
      <c r="H31" s="9">
        <v>455.95935194504187</v>
      </c>
      <c r="I31" s="9">
        <v>3.9714847767545036</v>
      </c>
      <c r="J31" s="9">
        <v>0.99378708949350048</v>
      </c>
      <c r="K31" s="9">
        <v>62.884465764790967</v>
      </c>
    </row>
    <row r="32" spans="1:11" ht="15.75" customHeight="1">
      <c r="A32" s="19" t="s">
        <v>43</v>
      </c>
      <c r="B32" s="19" t="s">
        <v>171</v>
      </c>
      <c r="C32" s="20">
        <v>2024</v>
      </c>
      <c r="D32" s="21">
        <v>1.9776529492245318</v>
      </c>
      <c r="E32" s="21">
        <v>5.968824839943613</v>
      </c>
      <c r="F32" s="22">
        <v>12.916737426798937</v>
      </c>
      <c r="G32" s="9">
        <v>5.9164859525004783</v>
      </c>
      <c r="H32" s="9">
        <v>99.153979826606019</v>
      </c>
      <c r="I32" s="9">
        <v>3.9740175954728949</v>
      </c>
      <c r="J32" s="9">
        <v>0</v>
      </c>
      <c r="K32" s="9">
        <v>95.841578090475778</v>
      </c>
    </row>
    <row r="33" spans="1:11" ht="15.75" customHeight="1">
      <c r="A33" s="19" t="s">
        <v>18</v>
      </c>
      <c r="B33" s="19" t="s">
        <v>89</v>
      </c>
      <c r="C33" s="20">
        <v>2024</v>
      </c>
      <c r="D33" s="21">
        <v>2.9032450365035221</v>
      </c>
      <c r="E33" s="21">
        <v>20.421293365459647</v>
      </c>
      <c r="F33" s="22">
        <v>17.251358239972209</v>
      </c>
      <c r="G33" s="9">
        <v>5.4230845076484329</v>
      </c>
      <c r="H33" s="9">
        <v>155.49688601519082</v>
      </c>
      <c r="I33" s="9">
        <v>8.9473462020559893</v>
      </c>
      <c r="J33" s="9">
        <v>0</v>
      </c>
      <c r="K33" s="9">
        <v>111.8648471785805</v>
      </c>
    </row>
    <row r="34" spans="1:11" ht="15.75" customHeight="1">
      <c r="A34" s="19" t="s">
        <v>33</v>
      </c>
      <c r="B34" s="19" t="s">
        <v>47</v>
      </c>
      <c r="C34" s="20">
        <v>2024</v>
      </c>
      <c r="D34" s="21">
        <v>6.2178842170408757</v>
      </c>
      <c r="E34" s="21">
        <v>28.420205422460988</v>
      </c>
      <c r="F34" s="22">
        <v>1.0153124981391624</v>
      </c>
      <c r="G34" s="9">
        <v>7.6383849288337959</v>
      </c>
      <c r="H34" s="9">
        <v>250.9822352560075</v>
      </c>
      <c r="I34" s="9">
        <v>5.9154026068404963</v>
      </c>
      <c r="J34" s="9">
        <v>0</v>
      </c>
      <c r="K34" s="9">
        <v>112.25730209294497</v>
      </c>
    </row>
    <row r="35" spans="1:11" ht="15.75" customHeight="1">
      <c r="A35" s="19" t="s">
        <v>24</v>
      </c>
      <c r="B35" s="19" t="s">
        <v>64</v>
      </c>
      <c r="C35" s="20">
        <v>2024</v>
      </c>
      <c r="D35" s="21">
        <v>1.0339056002494367</v>
      </c>
      <c r="E35" s="21">
        <v>15.289059583730989</v>
      </c>
      <c r="F35" s="22">
        <v>82.880789583686976</v>
      </c>
      <c r="G35" s="9">
        <v>15.627296003904544</v>
      </c>
      <c r="H35" s="9">
        <v>228.07241805998018</v>
      </c>
      <c r="I35" s="9">
        <v>1.7551945081313629</v>
      </c>
      <c r="J35" s="9">
        <v>0.99979840825218458</v>
      </c>
      <c r="K35" s="9">
        <v>83.423707013073269</v>
      </c>
    </row>
    <row r="36" spans="1:11" ht="15.75" customHeight="1">
      <c r="A36" s="19" t="s">
        <v>56</v>
      </c>
      <c r="B36" s="19" t="s">
        <v>57</v>
      </c>
      <c r="C36" s="20">
        <v>2024</v>
      </c>
      <c r="D36" s="21">
        <v>1.9974837834191339</v>
      </c>
      <c r="E36" s="21">
        <v>38.888043443851345</v>
      </c>
      <c r="F36" s="22">
        <v>63.041670855055941</v>
      </c>
      <c r="G36" s="9">
        <v>18.361896416579047</v>
      </c>
      <c r="H36" s="9">
        <v>278.84155206176951</v>
      </c>
      <c r="I36" s="9">
        <v>3.5913260783371657</v>
      </c>
      <c r="J36" s="9">
        <v>3.110106277359353E-3</v>
      </c>
      <c r="K36" s="9">
        <v>71.846037275314799</v>
      </c>
    </row>
    <row r="37" spans="1:11" ht="15.75" customHeight="1">
      <c r="A37" s="19" t="s">
        <v>43</v>
      </c>
      <c r="B37" s="19" t="s">
        <v>133</v>
      </c>
      <c r="C37" s="20">
        <v>2024</v>
      </c>
      <c r="D37" s="21">
        <v>2.0109087970016111</v>
      </c>
      <c r="E37" s="21">
        <v>6.0492400855728823</v>
      </c>
      <c r="F37" s="22">
        <v>5.0192710554273186</v>
      </c>
      <c r="G37" s="9">
        <v>1.04645608321565</v>
      </c>
      <c r="H37" s="9">
        <v>109.41646412250688</v>
      </c>
      <c r="I37" s="9">
        <v>3.0071634370662284</v>
      </c>
      <c r="J37" s="9">
        <v>2.790710377256119E-4</v>
      </c>
      <c r="K37" s="9">
        <v>70.20760164707022</v>
      </c>
    </row>
    <row r="38" spans="1:11" ht="15.75" customHeight="1">
      <c r="A38" s="19" t="s">
        <v>37</v>
      </c>
      <c r="B38" s="19" t="s">
        <v>55</v>
      </c>
      <c r="C38" s="20">
        <v>2024</v>
      </c>
      <c r="D38" s="21">
        <v>1.0097912672106262</v>
      </c>
      <c r="E38" s="21">
        <v>19.976777649216466</v>
      </c>
      <c r="F38" s="22">
        <v>60.338792999884276</v>
      </c>
      <c r="G38" s="9">
        <v>11.937447799457848</v>
      </c>
      <c r="H38" s="9">
        <v>255.93091313588928</v>
      </c>
      <c r="I38" s="9">
        <v>3.0061361492887642</v>
      </c>
      <c r="J38" s="9">
        <v>0</v>
      </c>
      <c r="K38" s="9">
        <v>87.881728798878811</v>
      </c>
    </row>
    <row r="39" spans="1:11" ht="15.75" customHeight="1">
      <c r="A39" s="19" t="s">
        <v>86</v>
      </c>
      <c r="B39" s="19" t="s">
        <v>25</v>
      </c>
      <c r="C39" s="20">
        <v>2024</v>
      </c>
      <c r="D39" s="21">
        <v>6.986406512472529</v>
      </c>
      <c r="E39" s="21">
        <v>41.880434801842441</v>
      </c>
      <c r="F39" s="22">
        <v>3.4725402955488853</v>
      </c>
      <c r="G39" s="9">
        <v>5.4451568298895578</v>
      </c>
      <c r="H39" s="9">
        <v>204.67814432494276</v>
      </c>
      <c r="I39" s="9">
        <v>0.49531105438071604</v>
      </c>
      <c r="J39" s="9">
        <v>2.0002880052599541</v>
      </c>
      <c r="K39" s="9">
        <v>110.73194568140981</v>
      </c>
    </row>
    <row r="40" spans="1:11" ht="15.75" customHeight="1">
      <c r="A40" s="19" t="s">
        <v>43</v>
      </c>
      <c r="B40" s="19" t="s">
        <v>194</v>
      </c>
      <c r="C40" s="20">
        <v>2024</v>
      </c>
      <c r="D40" s="21">
        <v>3.9858800483156429</v>
      </c>
      <c r="E40" s="21">
        <v>12.957480533417991</v>
      </c>
      <c r="F40" s="22">
        <v>5.0176115229939526</v>
      </c>
      <c r="G40" s="9">
        <v>11.876427209941058</v>
      </c>
      <c r="H40" s="9">
        <v>112.97442305973057</v>
      </c>
      <c r="I40" s="9">
        <v>2.0207343708453864</v>
      </c>
      <c r="J40" s="9">
        <v>0.99970038474246636</v>
      </c>
      <c r="K40" s="9">
        <v>94.710786029932279</v>
      </c>
    </row>
    <row r="41" spans="1:11" ht="15.75" customHeight="1">
      <c r="A41" s="19" t="s">
        <v>103</v>
      </c>
      <c r="B41" s="19" t="s">
        <v>104</v>
      </c>
      <c r="C41" s="20">
        <v>2024</v>
      </c>
      <c r="D41" s="21">
        <v>1.9818791348773061E-2</v>
      </c>
      <c r="E41" s="21">
        <v>7.9972604764711868</v>
      </c>
      <c r="F41" s="22">
        <v>16.936436517819093</v>
      </c>
      <c r="G41" s="9">
        <v>5.9573278747209626</v>
      </c>
      <c r="H41" s="9">
        <v>139.46225029281675</v>
      </c>
      <c r="I41" s="9">
        <v>2.0320210262306015</v>
      </c>
      <c r="J41" s="9">
        <v>0</v>
      </c>
      <c r="K41" s="9">
        <v>69.722739059721548</v>
      </c>
    </row>
    <row r="42" spans="1:11" ht="15.75" customHeight="1">
      <c r="A42" s="19" t="s">
        <v>18</v>
      </c>
      <c r="B42" s="19" t="s">
        <v>223</v>
      </c>
      <c r="C42" s="20">
        <v>2024</v>
      </c>
      <c r="D42" s="21">
        <v>2.9866192635819626</v>
      </c>
      <c r="E42" s="21">
        <v>15.911166139178938</v>
      </c>
      <c r="F42" s="22">
        <v>26.047733759047183</v>
      </c>
      <c r="G42" s="9">
        <v>4.0000856359434431</v>
      </c>
      <c r="H42" s="9">
        <v>105.67242433407571</v>
      </c>
      <c r="I42" s="9">
        <v>3.0135750216738058</v>
      </c>
      <c r="J42" s="9">
        <v>0</v>
      </c>
      <c r="K42" s="9">
        <v>64.645284080520454</v>
      </c>
    </row>
    <row r="43" spans="1:11" ht="15.75" customHeight="1">
      <c r="A43" s="19" t="s">
        <v>10</v>
      </c>
      <c r="B43" s="19" t="s">
        <v>31</v>
      </c>
      <c r="C43" s="20">
        <v>2024</v>
      </c>
      <c r="D43" s="21">
        <v>6.9342344079638876</v>
      </c>
      <c r="E43" s="21">
        <v>44.088746958579613</v>
      </c>
      <c r="F43" s="22">
        <v>22.709340757981227</v>
      </c>
      <c r="G43" s="9">
        <v>27.856530361122807</v>
      </c>
      <c r="H43" s="9">
        <v>282.83191612081214</v>
      </c>
      <c r="I43" s="9">
        <v>2.9531242913954507</v>
      </c>
      <c r="J43" s="9">
        <v>5.9161623784539543</v>
      </c>
      <c r="K43" s="9">
        <v>83.107067780045895</v>
      </c>
    </row>
    <row r="44" spans="1:11" ht="15.75" customHeight="1">
      <c r="A44" s="19" t="s">
        <v>18</v>
      </c>
      <c r="B44" s="19" t="s">
        <v>61</v>
      </c>
      <c r="C44" s="20">
        <v>2024</v>
      </c>
      <c r="D44" s="21">
        <v>3.3542013068213223</v>
      </c>
      <c r="E44" s="21">
        <v>22.969740004191927</v>
      </c>
      <c r="F44" s="22">
        <v>6.7906781095373372</v>
      </c>
      <c r="G44" s="9">
        <v>1.1826157148783687</v>
      </c>
      <c r="H44" s="9">
        <v>216.38070997867987</v>
      </c>
      <c r="I44" s="9">
        <v>6.1498917979302608</v>
      </c>
      <c r="J44" s="9">
        <v>1.1154610913616116</v>
      </c>
      <c r="K44" s="9">
        <v>93.931316137942034</v>
      </c>
    </row>
    <row r="45" spans="1:11" ht="15.75" customHeight="1">
      <c r="A45" s="19" t="s">
        <v>70</v>
      </c>
      <c r="B45" s="19" t="s">
        <v>71</v>
      </c>
      <c r="C45" s="20">
        <v>2024</v>
      </c>
      <c r="D45" s="21">
        <v>4.945052197348879</v>
      </c>
      <c r="E45" s="21">
        <v>19.80684287037715</v>
      </c>
      <c r="F45" s="22">
        <v>3.9671101945969758</v>
      </c>
      <c r="G45" s="9">
        <v>16.864831104940738</v>
      </c>
      <c r="H45" s="9">
        <v>170.01577198098047</v>
      </c>
      <c r="I45" s="9">
        <v>2.98561516132462</v>
      </c>
      <c r="J45" s="9">
        <v>0</v>
      </c>
      <c r="K45" s="9">
        <v>85.010437359676317</v>
      </c>
    </row>
    <row r="46" spans="1:11" ht="15.75" customHeight="1">
      <c r="A46" s="19" t="s">
        <v>18</v>
      </c>
      <c r="B46" s="19" t="s">
        <v>65</v>
      </c>
      <c r="C46" s="20">
        <v>2024</v>
      </c>
      <c r="D46" s="21">
        <v>2.6535890453934572</v>
      </c>
      <c r="E46" s="21">
        <v>20.241903068174956</v>
      </c>
      <c r="F46" s="22">
        <v>9.4471733833967413</v>
      </c>
      <c r="G46" s="9">
        <v>0.89771231162389697</v>
      </c>
      <c r="H46" s="9">
        <v>196.23938761693447</v>
      </c>
      <c r="I46" s="9">
        <v>4.8639687269029537</v>
      </c>
      <c r="J46" s="9">
        <v>0.8864911752145308</v>
      </c>
      <c r="K46" s="9">
        <v>88.750945596406453</v>
      </c>
    </row>
    <row r="47" spans="1:11" ht="15.75" customHeight="1">
      <c r="A47" s="19" t="s">
        <v>33</v>
      </c>
      <c r="B47" s="19" t="s">
        <v>34</v>
      </c>
      <c r="C47" s="20">
        <v>2024</v>
      </c>
      <c r="D47" s="21">
        <v>12.740778636317547</v>
      </c>
      <c r="E47" s="21">
        <v>32.780780453664548</v>
      </c>
      <c r="F47" s="22">
        <v>106.15557378571593</v>
      </c>
      <c r="G47" s="9">
        <v>17.949797546021557</v>
      </c>
      <c r="H47" s="9">
        <v>283.9824599967784</v>
      </c>
      <c r="I47" s="9">
        <v>3.1230532549981085</v>
      </c>
      <c r="J47" s="9">
        <v>1.3948131824963055E-2</v>
      </c>
      <c r="K47" s="9">
        <v>98.055675897333174</v>
      </c>
    </row>
    <row r="48" spans="1:11" ht="15.75" customHeight="1">
      <c r="A48" s="19" t="s">
        <v>10</v>
      </c>
      <c r="B48" s="19" t="s">
        <v>53</v>
      </c>
      <c r="C48" s="20">
        <v>2024</v>
      </c>
      <c r="D48" s="21">
        <v>2.0213138158668515</v>
      </c>
      <c r="E48" s="21">
        <v>59.831380120810806</v>
      </c>
      <c r="F48" s="22">
        <v>48.93916421771867</v>
      </c>
      <c r="G48" s="9">
        <v>15.027680605990763</v>
      </c>
      <c r="H48" s="9">
        <v>230.37486218283101</v>
      </c>
      <c r="I48" s="9">
        <v>2.0536696245110715</v>
      </c>
      <c r="J48" s="9">
        <v>0</v>
      </c>
      <c r="K48" s="9">
        <v>72.328997291896442</v>
      </c>
    </row>
    <row r="49" spans="1:11" ht="15.75" customHeight="1">
      <c r="A49" s="19" t="s">
        <v>28</v>
      </c>
      <c r="B49" s="19" t="s">
        <v>59</v>
      </c>
      <c r="C49" s="20">
        <v>2024</v>
      </c>
      <c r="D49" s="21">
        <v>4.0650961280531384</v>
      </c>
      <c r="E49" s="21">
        <v>29.757040453537137</v>
      </c>
      <c r="F49" s="22">
        <v>39.639832606772842</v>
      </c>
      <c r="G49" s="9">
        <v>14.272160708393491</v>
      </c>
      <c r="H49" s="9">
        <v>190.83951717146516</v>
      </c>
      <c r="I49" s="9">
        <v>6.039736750864801</v>
      </c>
      <c r="J49" s="9">
        <v>1.2635090077952604E-2</v>
      </c>
      <c r="K49" s="9">
        <v>80.482450352249288</v>
      </c>
    </row>
    <row r="50" spans="1:11" ht="15.75" customHeight="1">
      <c r="A50" s="19" t="s">
        <v>10</v>
      </c>
      <c r="B50" s="19" t="s">
        <v>15</v>
      </c>
      <c r="C50" s="20">
        <v>2024</v>
      </c>
      <c r="D50" s="21">
        <v>0.99826789836419949</v>
      </c>
      <c r="E50" s="21">
        <v>29.455855417301496</v>
      </c>
      <c r="F50" s="22">
        <v>45.939560876565871</v>
      </c>
      <c r="G50" s="9">
        <v>29.341718289188307</v>
      </c>
      <c r="H50" s="9">
        <v>509.08954180134236</v>
      </c>
      <c r="I50" s="9">
        <v>1.9959103384768573</v>
      </c>
      <c r="J50" s="9">
        <v>0.99605770345709765</v>
      </c>
      <c r="K50" s="9">
        <v>55.660155283593568</v>
      </c>
    </row>
    <row r="51" spans="1:11" ht="15.75" customHeight="1">
      <c r="A51" s="19" t="s">
        <v>66</v>
      </c>
      <c r="B51" s="19" t="s">
        <v>67</v>
      </c>
      <c r="C51" s="20">
        <v>2024</v>
      </c>
      <c r="D51" s="21">
        <v>5.2976786715723577E-3</v>
      </c>
      <c r="E51" s="21">
        <v>28.748218191602394</v>
      </c>
      <c r="F51" s="22">
        <v>39.447604974204907</v>
      </c>
      <c r="G51" s="9">
        <v>5.9669343929870928</v>
      </c>
      <c r="H51" s="9">
        <v>173.91476470807825</v>
      </c>
      <c r="I51" s="9">
        <v>4.870184331920626E-3</v>
      </c>
      <c r="J51" s="9">
        <v>1.0702664630181137E-4</v>
      </c>
      <c r="K51" s="9">
        <v>55.752141282235947</v>
      </c>
    </row>
    <row r="52" spans="1:11" ht="15.75" customHeight="1">
      <c r="A52" s="19" t="s">
        <v>81</v>
      </c>
      <c r="B52" s="19" t="s">
        <v>122</v>
      </c>
      <c r="C52" s="20">
        <v>2024</v>
      </c>
      <c r="D52" s="21">
        <v>2.7718886976762369</v>
      </c>
      <c r="E52" s="21">
        <v>8.8380995582711943</v>
      </c>
      <c r="F52" s="22">
        <v>12.666547310383127</v>
      </c>
      <c r="G52" s="9">
        <v>3.1965191580503602</v>
      </c>
      <c r="H52" s="9">
        <v>112.89379842731921</v>
      </c>
      <c r="I52" s="9">
        <v>1.4723440338676093</v>
      </c>
      <c r="J52" s="9">
        <v>0.49078134462253642</v>
      </c>
      <c r="K52" s="9">
        <v>52.070418908283543</v>
      </c>
    </row>
    <row r="53" spans="1:11" ht="15.75" customHeight="1">
      <c r="A53" s="19" t="s">
        <v>37</v>
      </c>
      <c r="B53" s="19" t="s">
        <v>72</v>
      </c>
      <c r="C53" s="20">
        <v>2024</v>
      </c>
      <c r="D53" s="21">
        <v>1.9849634655285449</v>
      </c>
      <c r="E53" s="21">
        <v>3.461244672800273</v>
      </c>
      <c r="F53" s="22">
        <v>76.148915340349404</v>
      </c>
      <c r="G53" s="9">
        <v>4.9992497445171669</v>
      </c>
      <c r="H53" s="9">
        <v>203.7626685409208</v>
      </c>
      <c r="I53" s="9">
        <v>1.991332452421323</v>
      </c>
      <c r="J53" s="9">
        <v>0</v>
      </c>
      <c r="K53" s="9">
        <v>74.27206582773222</v>
      </c>
    </row>
    <row r="54" spans="1:11" ht="15.75" customHeight="1">
      <c r="A54" s="19" t="s">
        <v>33</v>
      </c>
      <c r="B54" s="19" t="s">
        <v>62</v>
      </c>
      <c r="C54" s="20">
        <v>2024</v>
      </c>
      <c r="D54" s="21">
        <v>9.0021187703167556</v>
      </c>
      <c r="E54" s="21">
        <v>21.749406587499152</v>
      </c>
      <c r="F54" s="22">
        <v>44.93629226171641</v>
      </c>
      <c r="G54" s="9">
        <v>27</v>
      </c>
      <c r="H54" s="9">
        <v>216.59430246803325</v>
      </c>
      <c r="I54" s="9">
        <v>4</v>
      </c>
      <c r="J54" s="9">
        <v>0</v>
      </c>
      <c r="K54" s="9">
        <v>75.755762898449419</v>
      </c>
    </row>
    <row r="55" spans="1:11" ht="15.75" customHeight="1">
      <c r="A55" s="19" t="s">
        <v>10</v>
      </c>
      <c r="B55" s="19" t="s">
        <v>26</v>
      </c>
      <c r="C55" s="20">
        <v>2024</v>
      </c>
      <c r="D55" s="21">
        <v>1.9936761375583933</v>
      </c>
      <c r="E55" s="21">
        <v>65.767157783136099</v>
      </c>
      <c r="F55" s="22">
        <v>68.892855459927603</v>
      </c>
      <c r="G55" s="9">
        <v>26.945233617015774</v>
      </c>
      <c r="H55" s="9">
        <v>325.36248528217811</v>
      </c>
      <c r="I55" s="9">
        <v>2.9997924007362795</v>
      </c>
      <c r="J55" s="9">
        <v>1.4767606696558058E-3</v>
      </c>
      <c r="K55" s="9">
        <v>59.879909372887937</v>
      </c>
    </row>
    <row r="56" spans="1:11" ht="15.75" customHeight="1">
      <c r="A56" s="19" t="s">
        <v>66</v>
      </c>
      <c r="B56" s="19" t="s">
        <v>99</v>
      </c>
      <c r="C56" s="20">
        <v>2024</v>
      </c>
      <c r="D56" s="21">
        <v>2.9763642255851055</v>
      </c>
      <c r="E56" s="21">
        <v>22.927841276336032</v>
      </c>
      <c r="F56" s="22">
        <v>49.582651992227476</v>
      </c>
      <c r="G56" s="9">
        <v>11.871600902396317</v>
      </c>
      <c r="H56" s="9">
        <v>187.58728564140597</v>
      </c>
      <c r="I56" s="9">
        <v>0.98334761152208461</v>
      </c>
      <c r="J56" s="9">
        <v>0</v>
      </c>
      <c r="K56" s="9">
        <v>52.72361900740308</v>
      </c>
    </row>
    <row r="57" spans="1:11" ht="15.75" customHeight="1">
      <c r="A57" s="19" t="s">
        <v>33</v>
      </c>
      <c r="B57" s="19" t="s">
        <v>73</v>
      </c>
      <c r="C57" s="20">
        <v>2024</v>
      </c>
      <c r="D57" s="21">
        <v>5.9799399083885723</v>
      </c>
      <c r="E57" s="21">
        <v>20.811195493279346</v>
      </c>
      <c r="F57" s="22">
        <v>2.2032117075146069</v>
      </c>
      <c r="G57" s="9">
        <v>13.958300695788674</v>
      </c>
      <c r="H57" s="9">
        <v>219.92380054174669</v>
      </c>
      <c r="I57" s="9">
        <v>8.159264571881657</v>
      </c>
      <c r="J57" s="9">
        <v>1.9826960684066843</v>
      </c>
      <c r="K57" s="9">
        <v>68.543328226103966</v>
      </c>
    </row>
    <row r="58" spans="1:11" ht="15.75" customHeight="1">
      <c r="A58" s="19" t="s">
        <v>86</v>
      </c>
      <c r="B58" s="19" t="s">
        <v>100</v>
      </c>
      <c r="C58" s="20">
        <v>2024</v>
      </c>
      <c r="D58" s="21">
        <v>5.013291192584866</v>
      </c>
      <c r="E58" s="21">
        <v>61.045347657588252</v>
      </c>
      <c r="F58" s="22">
        <v>1.0223891677174635</v>
      </c>
      <c r="G58" s="9">
        <v>15.044877119927644</v>
      </c>
      <c r="H58" s="9">
        <v>195.56727937688854</v>
      </c>
      <c r="I58" s="9">
        <v>6.7661499330512042E-4</v>
      </c>
      <c r="J58" s="9">
        <v>0.9986537886323732</v>
      </c>
      <c r="K58" s="9">
        <v>84.146297471760136</v>
      </c>
    </row>
    <row r="59" spans="1:11" ht="15.75" customHeight="1">
      <c r="A59" s="19" t="s">
        <v>181</v>
      </c>
      <c r="B59" s="19" t="s">
        <v>25</v>
      </c>
      <c r="C59" s="20">
        <v>2024</v>
      </c>
      <c r="D59" s="21">
        <v>1.0004306305922941</v>
      </c>
      <c r="E59" s="21">
        <v>11.044794379175178</v>
      </c>
      <c r="F59" s="22">
        <v>8.0081668536788619</v>
      </c>
      <c r="G59" s="9">
        <v>10.003511727756434</v>
      </c>
      <c r="H59" s="9">
        <v>100.39233703035843</v>
      </c>
      <c r="I59" s="9">
        <v>2.0215970221732449</v>
      </c>
      <c r="J59" s="9">
        <v>0</v>
      </c>
      <c r="K59" s="9">
        <v>48.146167775920254</v>
      </c>
    </row>
    <row r="60" spans="1:11" ht="15.75" customHeight="1">
      <c r="A60" s="19" t="s">
        <v>66</v>
      </c>
      <c r="B60" s="19" t="s">
        <v>68</v>
      </c>
      <c r="C60" s="20">
        <v>2024</v>
      </c>
      <c r="D60" s="21">
        <v>1.0043303566662531</v>
      </c>
      <c r="E60" s="21">
        <v>13.983632968509356</v>
      </c>
      <c r="F60" s="22">
        <v>67.060285347506095</v>
      </c>
      <c r="G60" s="9">
        <v>7.0301047425518819</v>
      </c>
      <c r="H60" s="9">
        <v>182.09416954490985</v>
      </c>
      <c r="I60" s="9">
        <v>4.027204482715506</v>
      </c>
      <c r="J60" s="9">
        <v>4.0597994840220659E-4</v>
      </c>
      <c r="K60" s="9">
        <v>59.904533076603002</v>
      </c>
    </row>
    <row r="61" spans="1:11" ht="15.75" customHeight="1">
      <c r="A61" s="19" t="s">
        <v>10</v>
      </c>
      <c r="B61" s="19" t="s">
        <v>11</v>
      </c>
      <c r="C61" s="20">
        <v>2024</v>
      </c>
      <c r="D61" s="21">
        <v>2.0617541209647809</v>
      </c>
      <c r="E61" s="21">
        <v>21.651144738425934</v>
      </c>
      <c r="F61" s="22">
        <v>77.005475564373498</v>
      </c>
      <c r="G61" s="9">
        <v>49.275925005546554</v>
      </c>
      <c r="H61" s="9">
        <v>709.70401188065671</v>
      </c>
      <c r="I61" s="9">
        <v>4.1515542505218237</v>
      </c>
      <c r="J61" s="9">
        <v>5.9535806619033731E-2</v>
      </c>
      <c r="K61" s="9">
        <v>64.933388750812426</v>
      </c>
    </row>
    <row r="62" spans="1:11" ht="15.75" customHeight="1">
      <c r="A62" s="19" t="s">
        <v>10</v>
      </c>
      <c r="B62" s="19" t="s">
        <v>45</v>
      </c>
      <c r="C62" s="20">
        <v>2024</v>
      </c>
      <c r="D62" s="21">
        <v>1.0189326843319853</v>
      </c>
      <c r="E62" s="21">
        <v>53.046688548248731</v>
      </c>
      <c r="F62" s="22">
        <v>12.132589430944718</v>
      </c>
      <c r="G62" s="9">
        <v>20.05034138603655</v>
      </c>
      <c r="H62" s="9">
        <v>238.40936610272485</v>
      </c>
      <c r="I62" s="9">
        <v>1.4333588628120342E-2</v>
      </c>
      <c r="J62" s="9">
        <v>1.0171086226532735</v>
      </c>
      <c r="K62" s="9">
        <v>41.230093270046147</v>
      </c>
    </row>
    <row r="63" spans="1:11" ht="15.75" customHeight="1">
      <c r="A63" s="19" t="s">
        <v>18</v>
      </c>
      <c r="B63" s="19" t="s">
        <v>151</v>
      </c>
      <c r="C63" s="20">
        <v>2024</v>
      </c>
      <c r="D63" s="21">
        <v>2.0085839040168083</v>
      </c>
      <c r="E63" s="21">
        <v>13.014679825446887</v>
      </c>
      <c r="F63" s="22">
        <v>10.978941499104812</v>
      </c>
      <c r="G63" s="9">
        <v>9.9576980644365491</v>
      </c>
      <c r="H63" s="9">
        <v>144.64117059630084</v>
      </c>
      <c r="I63" s="9">
        <v>2.0185967951119923</v>
      </c>
      <c r="J63" s="9">
        <v>4.489534943221327E-5</v>
      </c>
      <c r="K63" s="9">
        <v>101.62171180472461</v>
      </c>
    </row>
    <row r="64" spans="1:11" ht="15.75" customHeight="1">
      <c r="A64" s="19" t="s">
        <v>66</v>
      </c>
      <c r="B64" s="19" t="s">
        <v>82</v>
      </c>
      <c r="C64" s="20">
        <v>2024</v>
      </c>
      <c r="D64" s="21">
        <v>1.9291653630707644</v>
      </c>
      <c r="E64" s="21">
        <v>18.257240234334688</v>
      </c>
      <c r="F64" s="22">
        <v>30.722547722070196</v>
      </c>
      <c r="G64" s="9">
        <v>8.5399235052501226</v>
      </c>
      <c r="H64" s="9">
        <v>143.84598148517088</v>
      </c>
      <c r="I64" s="9">
        <v>1.9424548244728512</v>
      </c>
      <c r="J64" s="9">
        <v>0.92222454690491884</v>
      </c>
      <c r="K64" s="9">
        <v>69.639561048976887</v>
      </c>
    </row>
    <row r="65" spans="1:11" ht="15.75" customHeight="1">
      <c r="A65" s="19" t="s">
        <v>66</v>
      </c>
      <c r="B65" s="19" t="s">
        <v>74</v>
      </c>
      <c r="C65" s="20">
        <v>2024</v>
      </c>
      <c r="D65" s="21">
        <v>3.0020122769387796</v>
      </c>
      <c r="E65" s="21">
        <v>18.041213516586978</v>
      </c>
      <c r="F65" s="22">
        <v>34.17372862179591</v>
      </c>
      <c r="G65" s="9">
        <v>10.086800747405382</v>
      </c>
      <c r="H65" s="9">
        <v>187.11947528062964</v>
      </c>
      <c r="I65" s="9">
        <v>1.9948928527573151</v>
      </c>
      <c r="J65" s="9">
        <v>0</v>
      </c>
      <c r="K65" s="9">
        <v>49.064054182195221</v>
      </c>
    </row>
    <row r="66" spans="1:11" ht="15.75" customHeight="1">
      <c r="A66" s="19" t="s">
        <v>70</v>
      </c>
      <c r="B66" s="19" t="s">
        <v>77</v>
      </c>
      <c r="C66" s="20">
        <v>2024</v>
      </c>
      <c r="D66" s="21">
        <v>0.99854659230894094</v>
      </c>
      <c r="E66" s="21">
        <v>52.542560913292114</v>
      </c>
      <c r="F66" s="22">
        <v>18.922623972898663</v>
      </c>
      <c r="G66" s="9">
        <v>13.985353112026965</v>
      </c>
      <c r="H66" s="9">
        <v>191.11366422373345</v>
      </c>
      <c r="I66" s="9">
        <v>5.9857719674938314</v>
      </c>
      <c r="J66" s="9">
        <v>0</v>
      </c>
      <c r="K66" s="9">
        <v>103.4061140888692</v>
      </c>
    </row>
    <row r="67" spans="1:11" ht="15.75" customHeight="1">
      <c r="A67" s="19" t="s">
        <v>33</v>
      </c>
      <c r="B67" s="19" t="s">
        <v>290</v>
      </c>
      <c r="C67" s="20">
        <v>2024</v>
      </c>
      <c r="D67" s="21">
        <v>16.079378076320467</v>
      </c>
      <c r="E67" s="21">
        <v>14.293795558838545</v>
      </c>
      <c r="F67" s="22">
        <v>5.3234912461449291</v>
      </c>
      <c r="G67" s="9">
        <v>0.89374527728911435</v>
      </c>
      <c r="H67" s="9">
        <v>68.681077198274892</v>
      </c>
      <c r="I67" s="9">
        <v>0.77674497560564226</v>
      </c>
      <c r="J67" s="9">
        <v>3.091654987663135E-3</v>
      </c>
      <c r="K67" s="9">
        <v>65.126560022194894</v>
      </c>
    </row>
    <row r="68" spans="1:11" ht="15.75" customHeight="1">
      <c r="A68" s="19" t="s">
        <v>93</v>
      </c>
      <c r="B68" s="19" t="s">
        <v>279</v>
      </c>
      <c r="C68" s="20">
        <v>2024</v>
      </c>
      <c r="D68" s="21">
        <v>0</v>
      </c>
      <c r="E68" s="21">
        <v>41.238188004389869</v>
      </c>
      <c r="F68" s="22">
        <v>0.99995979685689751</v>
      </c>
      <c r="G68" s="9">
        <v>1.026608278329906</v>
      </c>
      <c r="H68" s="9">
        <v>62.930204256682934</v>
      </c>
      <c r="I68" s="9">
        <v>5.9997587811413853</v>
      </c>
      <c r="J68" s="9">
        <v>0</v>
      </c>
      <c r="K68" s="9">
        <v>57.490705328093817</v>
      </c>
    </row>
    <row r="69" spans="1:11" ht="15.75" customHeight="1">
      <c r="A69" s="19" t="s">
        <v>16</v>
      </c>
      <c r="B69" s="19" t="s">
        <v>175</v>
      </c>
      <c r="C69" s="20">
        <v>2024</v>
      </c>
      <c r="D69" s="21">
        <v>1.0014145649713504</v>
      </c>
      <c r="E69" s="21">
        <v>7.0068474117874544</v>
      </c>
      <c r="F69" s="22">
        <v>15.2209776432853</v>
      </c>
      <c r="G69" s="9">
        <v>9.9891230740135128</v>
      </c>
      <c r="H69" s="9">
        <v>129.28270551037525</v>
      </c>
      <c r="I69" s="9">
        <v>5.1855074620510873E-3</v>
      </c>
      <c r="J69" s="9">
        <v>0</v>
      </c>
      <c r="K69" s="9">
        <v>55.013882217708293</v>
      </c>
    </row>
    <row r="70" spans="1:11" ht="15.75" customHeight="1">
      <c r="A70" s="19" t="s">
        <v>43</v>
      </c>
      <c r="B70" s="19" t="s">
        <v>155</v>
      </c>
      <c r="C70" s="20">
        <v>2024</v>
      </c>
      <c r="D70" s="21">
        <v>1.2481729387380138</v>
      </c>
      <c r="E70" s="21">
        <v>9.4712151583636821</v>
      </c>
      <c r="F70" s="22">
        <v>1.0263355534385745</v>
      </c>
      <c r="G70" s="9">
        <v>1.0021962246912042</v>
      </c>
      <c r="H70" s="9">
        <v>72.986858036970204</v>
      </c>
      <c r="I70" s="9">
        <v>8.9875322313835611</v>
      </c>
      <c r="J70" s="9">
        <v>1.003134729150881</v>
      </c>
      <c r="K70" s="9">
        <v>57.409679809598117</v>
      </c>
    </row>
    <row r="71" spans="1:11" ht="15.75" customHeight="1">
      <c r="A71" s="19" t="s">
        <v>10</v>
      </c>
      <c r="B71" s="19" t="s">
        <v>13</v>
      </c>
      <c r="C71" s="20">
        <v>2024</v>
      </c>
      <c r="D71" s="21">
        <v>3.9896809158979867</v>
      </c>
      <c r="E71" s="21">
        <v>34.897730309517058</v>
      </c>
      <c r="F71" s="22">
        <v>30.934248174186898</v>
      </c>
      <c r="G71" s="9">
        <v>7.9713539791391597</v>
      </c>
      <c r="H71" s="9">
        <v>519.09815180633302</v>
      </c>
      <c r="I71" s="9">
        <v>2.9941433668737036</v>
      </c>
      <c r="J71" s="9">
        <v>0</v>
      </c>
      <c r="K71" s="9">
        <v>61.854047456846502</v>
      </c>
    </row>
    <row r="72" spans="1:11" ht="15.75" customHeight="1">
      <c r="A72" s="19" t="s">
        <v>93</v>
      </c>
      <c r="B72" s="19" t="s">
        <v>345</v>
      </c>
      <c r="C72" s="20">
        <v>2024</v>
      </c>
      <c r="D72" s="21">
        <v>0.99480409712065121</v>
      </c>
      <c r="E72" s="21">
        <v>9.0439543626230705</v>
      </c>
      <c r="F72" s="22">
        <v>1.0149610082179521</v>
      </c>
      <c r="G72" s="9">
        <v>4.9453643230735018</v>
      </c>
      <c r="H72" s="9">
        <v>50.840132289266862</v>
      </c>
      <c r="I72" s="9">
        <v>1.3470749594498145E-4</v>
      </c>
      <c r="J72" s="9">
        <v>0</v>
      </c>
      <c r="K72" s="9">
        <v>22.005706837257605</v>
      </c>
    </row>
    <row r="73" spans="1:11" ht="15.75" customHeight="1">
      <c r="A73" s="19" t="s">
        <v>93</v>
      </c>
      <c r="B73" s="19" t="s">
        <v>285</v>
      </c>
      <c r="C73" s="20">
        <v>2024</v>
      </c>
      <c r="D73" s="21">
        <v>1.9793942796021233</v>
      </c>
      <c r="E73" s="21">
        <v>31.699320524427062</v>
      </c>
      <c r="F73" s="22">
        <v>0.98969735033717054</v>
      </c>
      <c r="G73" s="9">
        <v>0.98969798735420744</v>
      </c>
      <c r="H73" s="9">
        <v>68.40516130073091</v>
      </c>
      <c r="I73" s="9">
        <v>1.9793941392447174</v>
      </c>
      <c r="J73" s="9">
        <v>0</v>
      </c>
      <c r="K73" s="9">
        <v>51.536784578985127</v>
      </c>
    </row>
    <row r="74" spans="1:11" ht="15.75" customHeight="1">
      <c r="A74" s="19" t="s">
        <v>128</v>
      </c>
      <c r="B74" s="19" t="s">
        <v>129</v>
      </c>
      <c r="C74" s="20">
        <v>2024</v>
      </c>
      <c r="D74" s="21">
        <v>0.54412706929954391</v>
      </c>
      <c r="E74" s="21">
        <v>5.6118833148034692</v>
      </c>
      <c r="F74" s="22">
        <v>34.765495882167642</v>
      </c>
      <c r="G74" s="9">
        <v>0.75393819603406353</v>
      </c>
      <c r="H74" s="9">
        <v>99.757427384363041</v>
      </c>
      <c r="I74" s="9">
        <v>2.8089125847756065</v>
      </c>
      <c r="J74" s="9">
        <v>0</v>
      </c>
      <c r="K74" s="9">
        <v>48.606189534058906</v>
      </c>
    </row>
    <row r="75" spans="1:11" ht="15.75" customHeight="1">
      <c r="A75" s="19" t="s">
        <v>54</v>
      </c>
      <c r="B75" s="19" t="s">
        <v>202</v>
      </c>
      <c r="C75" s="20">
        <v>2024</v>
      </c>
      <c r="D75" s="21">
        <v>7.0058151801148467</v>
      </c>
      <c r="E75" s="21">
        <v>21.057544140908892</v>
      </c>
      <c r="F75" s="22">
        <v>5.0094669075100873</v>
      </c>
      <c r="G75" s="9">
        <v>10.013321188318519</v>
      </c>
      <c r="H75" s="9">
        <v>97.295634702553414</v>
      </c>
      <c r="I75" s="9">
        <v>3.7867630040349753E-3</v>
      </c>
      <c r="J75" s="9">
        <v>1</v>
      </c>
      <c r="K75" s="9">
        <v>25.116711592102217</v>
      </c>
    </row>
    <row r="76" spans="1:11" ht="15.75" customHeight="1">
      <c r="A76" s="19" t="s">
        <v>10</v>
      </c>
      <c r="B76" s="19" t="s">
        <v>32</v>
      </c>
      <c r="C76" s="20">
        <v>2024</v>
      </c>
      <c r="D76" s="21">
        <v>0.9953654236353775</v>
      </c>
      <c r="E76" s="21">
        <v>5.0383801194764768</v>
      </c>
      <c r="F76" s="22">
        <v>45.439943917724399</v>
      </c>
      <c r="G76" s="9">
        <v>22.104628620772093</v>
      </c>
      <c r="H76" s="9">
        <v>347.12675511158693</v>
      </c>
      <c r="I76" s="9">
        <v>1.0178260980375284</v>
      </c>
      <c r="J76" s="9">
        <v>0</v>
      </c>
      <c r="K76" s="9">
        <v>48.077064821925539</v>
      </c>
    </row>
    <row r="77" spans="1:11" ht="15.75" customHeight="1">
      <c r="A77" s="19" t="s">
        <v>18</v>
      </c>
      <c r="B77" s="19" t="s">
        <v>121</v>
      </c>
      <c r="C77" s="20">
        <v>2024</v>
      </c>
      <c r="D77" s="21">
        <v>2.1555645303331783</v>
      </c>
      <c r="E77" s="21">
        <v>18.883176432345689</v>
      </c>
      <c r="F77" s="22">
        <v>23.100905756459095</v>
      </c>
      <c r="G77" s="9">
        <v>1.3095940611566695E-2</v>
      </c>
      <c r="H77" s="9">
        <v>137.39646850622569</v>
      </c>
      <c r="I77" s="9">
        <v>6.2607196366149429</v>
      </c>
      <c r="J77" s="9">
        <v>0.99809246693497411</v>
      </c>
      <c r="K77" s="9">
        <v>85.193583029090149</v>
      </c>
    </row>
    <row r="78" spans="1:11" ht="15.75" customHeight="1">
      <c r="A78" s="19" t="s">
        <v>37</v>
      </c>
      <c r="B78" s="19" t="s">
        <v>98</v>
      </c>
      <c r="C78" s="20">
        <v>2024</v>
      </c>
      <c r="D78" s="21">
        <v>4</v>
      </c>
      <c r="E78" s="21">
        <v>11.936896517172935</v>
      </c>
      <c r="F78" s="22">
        <v>21.704329556373136</v>
      </c>
      <c r="G78" s="9">
        <v>5.043806644856379</v>
      </c>
      <c r="H78" s="9">
        <v>118.11080293602495</v>
      </c>
      <c r="I78" s="9">
        <v>4.0120430608022435</v>
      </c>
      <c r="J78" s="9">
        <v>1</v>
      </c>
      <c r="K78" s="9">
        <v>59.897795737724714</v>
      </c>
    </row>
    <row r="79" spans="1:11" ht="15.75" customHeight="1">
      <c r="A79" s="19" t="s">
        <v>135</v>
      </c>
      <c r="B79" s="19" t="s">
        <v>136</v>
      </c>
      <c r="C79" s="20">
        <v>2024</v>
      </c>
      <c r="D79" s="21">
        <v>2.9870505180488753</v>
      </c>
      <c r="E79" s="21">
        <v>21.985414155530933</v>
      </c>
      <c r="F79" s="22">
        <v>2.045000446882133</v>
      </c>
      <c r="G79" s="9">
        <v>3.049943602849102</v>
      </c>
      <c r="H79" s="9">
        <v>146.10413396605259</v>
      </c>
      <c r="I79" s="9">
        <v>2.972671027705887</v>
      </c>
      <c r="J79" s="9">
        <v>0</v>
      </c>
      <c r="K79" s="9">
        <v>39.247836927568393</v>
      </c>
    </row>
    <row r="80" spans="1:11" ht="15.75" customHeight="1">
      <c r="A80" s="19" t="s">
        <v>18</v>
      </c>
      <c r="B80" s="19" t="s">
        <v>336</v>
      </c>
      <c r="C80" s="20">
        <v>2024</v>
      </c>
      <c r="D80" s="21">
        <v>2.9722251765183163</v>
      </c>
      <c r="E80" s="21">
        <v>22.751118628184887</v>
      </c>
      <c r="F80" s="22">
        <v>13.934016854269297</v>
      </c>
      <c r="G80" s="9">
        <v>5.5657165296286622E-3</v>
      </c>
      <c r="H80" s="9">
        <v>78.686337336307261</v>
      </c>
      <c r="I80" s="9">
        <v>2.0172199099901258</v>
      </c>
      <c r="J80" s="9">
        <v>0.98627341374518673</v>
      </c>
      <c r="K80" s="9">
        <v>32.99324847324295</v>
      </c>
    </row>
    <row r="81" spans="1:11" ht="15.75" customHeight="1">
      <c r="A81" s="19" t="s">
        <v>10</v>
      </c>
      <c r="B81" s="19" t="s">
        <v>120</v>
      </c>
      <c r="C81" s="20">
        <v>2024</v>
      </c>
      <c r="D81" s="21">
        <v>5.5405562044799312</v>
      </c>
      <c r="E81" s="21">
        <v>22.701480139769853</v>
      </c>
      <c r="F81" s="22">
        <v>14.517279178439104</v>
      </c>
      <c r="G81" s="9">
        <v>1.0103968344538399</v>
      </c>
      <c r="H81" s="9">
        <v>166.73181361553745</v>
      </c>
      <c r="I81" s="9">
        <v>3.7507224935732264</v>
      </c>
      <c r="J81" s="9">
        <v>2.1308366640329396E-2</v>
      </c>
      <c r="K81" s="9">
        <v>26.855341469870478</v>
      </c>
    </row>
    <row r="82" spans="1:11" ht="15.75" customHeight="1">
      <c r="A82" s="19" t="s">
        <v>33</v>
      </c>
      <c r="B82" s="19" t="s">
        <v>238</v>
      </c>
      <c r="C82" s="20">
        <v>2024</v>
      </c>
      <c r="D82" s="21">
        <v>2.0245047084804377</v>
      </c>
      <c r="E82" s="21">
        <v>18.056360829505007</v>
      </c>
      <c r="F82" s="22">
        <v>15.949188204877093</v>
      </c>
      <c r="G82" s="9">
        <v>1</v>
      </c>
      <c r="H82" s="9">
        <v>87.868267068642155</v>
      </c>
      <c r="I82" s="9">
        <v>10.967242689894416</v>
      </c>
      <c r="J82" s="9">
        <v>0</v>
      </c>
      <c r="K82" s="9">
        <v>59.954737239259195</v>
      </c>
    </row>
    <row r="83" spans="1:11" ht="15.75" customHeight="1">
      <c r="A83" s="19" t="s">
        <v>60</v>
      </c>
      <c r="B83" s="19" t="s">
        <v>150</v>
      </c>
      <c r="C83" s="20">
        <v>2024</v>
      </c>
      <c r="D83" s="21">
        <v>2.3171960778646267E-5</v>
      </c>
      <c r="E83" s="21">
        <v>5.9646382197837724</v>
      </c>
      <c r="F83" s="22">
        <v>27.826297328908616</v>
      </c>
      <c r="G83" s="9">
        <v>1.990131279682245</v>
      </c>
      <c r="H83" s="9">
        <v>123.05039094996337</v>
      </c>
      <c r="I83" s="9">
        <v>5.9231588579772776</v>
      </c>
      <c r="J83" s="9">
        <v>0</v>
      </c>
      <c r="K83" s="9">
        <v>59.423119094069122</v>
      </c>
    </row>
    <row r="84" spans="1:11" ht="15.75" customHeight="1">
      <c r="A84" s="19" t="s">
        <v>24</v>
      </c>
      <c r="B84" s="19" t="s">
        <v>274</v>
      </c>
      <c r="C84" s="20">
        <v>2024</v>
      </c>
      <c r="D84" s="21">
        <v>0.98434664244924686</v>
      </c>
      <c r="E84" s="21">
        <v>0.98568845420478957</v>
      </c>
      <c r="F84" s="22">
        <v>15.717046689463139</v>
      </c>
      <c r="G84" s="9">
        <v>4.2921425315360855</v>
      </c>
      <c r="H84" s="9">
        <v>74.35134069750768</v>
      </c>
      <c r="I84" s="9">
        <v>1.1051078061788007</v>
      </c>
      <c r="J84" s="9">
        <v>0</v>
      </c>
      <c r="K84" s="9">
        <v>36.312760432786554</v>
      </c>
    </row>
    <row r="85" spans="1:11" ht="15.75" customHeight="1">
      <c r="A85" s="19" t="s">
        <v>33</v>
      </c>
      <c r="B85" s="19" t="s">
        <v>113</v>
      </c>
      <c r="C85" s="20">
        <v>2024</v>
      </c>
      <c r="D85" s="21">
        <v>2.0068655177635266</v>
      </c>
      <c r="E85" s="21">
        <v>21.879119505408511</v>
      </c>
      <c r="F85" s="22">
        <v>16.145557555839233</v>
      </c>
      <c r="G85" s="9">
        <v>2.988697736369526</v>
      </c>
      <c r="H85" s="9">
        <v>129.10735354671539</v>
      </c>
      <c r="I85" s="9">
        <v>1.0002578208550053</v>
      </c>
      <c r="J85" s="9">
        <v>1.1966338934461038E-6</v>
      </c>
      <c r="K85" s="9">
        <v>64.87576863044201</v>
      </c>
    </row>
    <row r="86" spans="1:11" ht="15.75" customHeight="1">
      <c r="A86" s="19" t="s">
        <v>33</v>
      </c>
      <c r="B86" s="19" t="s">
        <v>185</v>
      </c>
      <c r="C86" s="20">
        <v>2024</v>
      </c>
      <c r="D86" s="21">
        <v>22.765471741347532</v>
      </c>
      <c r="E86" s="21">
        <v>7.0981716538129325</v>
      </c>
      <c r="F86" s="22">
        <v>2.0146083466818649</v>
      </c>
      <c r="G86" s="9">
        <v>0.98620632699395627</v>
      </c>
      <c r="H86" s="9">
        <v>86.858966913486839</v>
      </c>
      <c r="I86" s="9">
        <v>3.0037543350741434</v>
      </c>
      <c r="J86" s="9">
        <v>3.9515387009398268</v>
      </c>
      <c r="K86" s="9">
        <v>110.22860201792854</v>
      </c>
    </row>
    <row r="87" spans="1:11" ht="15.75" customHeight="1">
      <c r="A87" s="19" t="s">
        <v>81</v>
      </c>
      <c r="B87" s="19" t="s">
        <v>105</v>
      </c>
      <c r="C87" s="20">
        <v>2024</v>
      </c>
      <c r="D87" s="21">
        <v>9.9845143468717374</v>
      </c>
      <c r="E87" s="21">
        <v>21.978092726831143</v>
      </c>
      <c r="F87" s="22">
        <v>36.984742044670959</v>
      </c>
      <c r="G87" s="9">
        <v>1.9991970644683343</v>
      </c>
      <c r="H87" s="9">
        <v>97.942765211677823</v>
      </c>
      <c r="I87" s="9">
        <v>3.9981853118188502</v>
      </c>
      <c r="J87" s="9">
        <v>0.99816879060411023</v>
      </c>
      <c r="K87" s="9">
        <v>51.984647941039846</v>
      </c>
    </row>
    <row r="88" spans="1:11" ht="15.75" customHeight="1">
      <c r="A88" s="19" t="s">
        <v>16</v>
      </c>
      <c r="B88" s="19" t="s">
        <v>109</v>
      </c>
      <c r="C88" s="20">
        <v>2024</v>
      </c>
      <c r="D88" s="21">
        <v>5.5456092837689527E-4</v>
      </c>
      <c r="E88" s="21">
        <v>21.497321868493291</v>
      </c>
      <c r="F88" s="22">
        <v>24.443301935231524</v>
      </c>
      <c r="G88" s="9">
        <v>13.674913829998857</v>
      </c>
      <c r="H88" s="9">
        <v>166.12639524345238</v>
      </c>
      <c r="I88" s="9">
        <v>3.9068370676800255</v>
      </c>
      <c r="J88" s="9">
        <v>0</v>
      </c>
      <c r="K88" s="9">
        <v>60.590389529760003</v>
      </c>
    </row>
    <row r="89" spans="1:11" ht="15.75" customHeight="1">
      <c r="A89" s="19" t="s">
        <v>244</v>
      </c>
      <c r="B89" s="19" t="s">
        <v>245</v>
      </c>
      <c r="C89" s="20">
        <v>2024</v>
      </c>
      <c r="D89" s="21">
        <v>0.92816581899251538</v>
      </c>
      <c r="E89" s="21">
        <v>18.563316379850306</v>
      </c>
      <c r="F89" s="22">
        <v>27.844974569775463</v>
      </c>
      <c r="G89" s="9">
        <v>0.92816581899251538</v>
      </c>
      <c r="H89" s="9">
        <v>79.82226043335632</v>
      </c>
      <c r="I89" s="9">
        <v>4.6408290949625766</v>
      </c>
      <c r="J89" s="9">
        <v>0</v>
      </c>
      <c r="K89" s="9">
        <v>57.546280777535955</v>
      </c>
    </row>
    <row r="90" spans="1:11" ht="15.75" customHeight="1">
      <c r="A90" s="19" t="s">
        <v>18</v>
      </c>
      <c r="B90" s="19" t="s">
        <v>251</v>
      </c>
      <c r="C90" s="20">
        <v>2024</v>
      </c>
      <c r="D90" s="21">
        <v>3.0535094380431351</v>
      </c>
      <c r="E90" s="21">
        <v>6.0807090145556266</v>
      </c>
      <c r="F90" s="22">
        <v>31.074564921727976</v>
      </c>
      <c r="G90" s="9">
        <v>0.99983191635160762</v>
      </c>
      <c r="H90" s="9">
        <v>94.195200912171458</v>
      </c>
      <c r="I90" s="9">
        <v>5.9981592117020002</v>
      </c>
      <c r="J90" s="9">
        <v>0</v>
      </c>
      <c r="K90" s="9">
        <v>68.116689280059234</v>
      </c>
    </row>
    <row r="91" spans="1:11" ht="15.75" customHeight="1">
      <c r="A91" s="19" t="s">
        <v>18</v>
      </c>
      <c r="B91" s="19" t="s">
        <v>165</v>
      </c>
      <c r="C91" s="20">
        <v>2024</v>
      </c>
      <c r="D91" s="21">
        <v>1.9927032259252293</v>
      </c>
      <c r="E91" s="21">
        <v>17.937162327152024</v>
      </c>
      <c r="F91" s="22">
        <v>9.9671904581660247</v>
      </c>
      <c r="G91" s="9">
        <v>4.9806452122718223</v>
      </c>
      <c r="H91" s="9">
        <v>97.653324353691161</v>
      </c>
      <c r="I91" s="9">
        <v>1.9921467996546038</v>
      </c>
      <c r="J91" s="9">
        <v>0</v>
      </c>
      <c r="K91" s="9">
        <v>50.820996309728812</v>
      </c>
    </row>
    <row r="92" spans="1:11" ht="15.75" customHeight="1">
      <c r="A92" s="19" t="s">
        <v>24</v>
      </c>
      <c r="B92" s="19" t="s">
        <v>218</v>
      </c>
      <c r="C92" s="20">
        <v>2024</v>
      </c>
      <c r="D92" s="21">
        <v>2.0277043938428628E-6</v>
      </c>
      <c r="E92" s="21">
        <v>1.976163796011507</v>
      </c>
      <c r="F92" s="22">
        <v>42.815515291406562</v>
      </c>
      <c r="G92" s="9">
        <v>6.9511049657753148</v>
      </c>
      <c r="H92" s="9">
        <v>97.514953176125829</v>
      </c>
      <c r="I92" s="9">
        <v>1.9939133558744186</v>
      </c>
      <c r="J92" s="9">
        <v>0</v>
      </c>
      <c r="K92" s="9">
        <v>27.836009191196474</v>
      </c>
    </row>
    <row r="93" spans="1:11" ht="15.75" customHeight="1">
      <c r="A93" s="19" t="s">
        <v>176</v>
      </c>
      <c r="B93" s="19" t="s">
        <v>177</v>
      </c>
      <c r="C93" s="20">
        <v>2024</v>
      </c>
      <c r="D93" s="21">
        <v>1.0913425822474514</v>
      </c>
      <c r="E93" s="21">
        <v>9.0834296452898009</v>
      </c>
      <c r="F93" s="22">
        <v>1.132322832479828</v>
      </c>
      <c r="G93" s="9">
        <v>2.1477217293254651</v>
      </c>
      <c r="H93" s="9">
        <v>108.92817850652241</v>
      </c>
      <c r="I93" s="9">
        <v>2.0455463037292119</v>
      </c>
      <c r="J93" s="9">
        <v>0</v>
      </c>
      <c r="K93" s="9">
        <v>51.666716418138172</v>
      </c>
    </row>
    <row r="94" spans="1:11" ht="15.75" customHeight="1">
      <c r="A94" s="19" t="s">
        <v>135</v>
      </c>
      <c r="B94" s="19" t="s">
        <v>143</v>
      </c>
      <c r="C94" s="20">
        <v>2024</v>
      </c>
      <c r="D94" s="21">
        <v>4.1640305104311715</v>
      </c>
      <c r="E94" s="21">
        <v>26.502508522723989</v>
      </c>
      <c r="F94" s="22">
        <v>3.4712406745080933</v>
      </c>
      <c r="G94" s="9">
        <v>12.898821087665054</v>
      </c>
      <c r="H94" s="9">
        <v>151.94194255395971</v>
      </c>
      <c r="I94" s="9">
        <v>3.3190455604258435</v>
      </c>
      <c r="J94" s="9">
        <v>0</v>
      </c>
      <c r="K94" s="9">
        <v>56.725703916974844</v>
      </c>
    </row>
    <row r="95" spans="1:11" ht="15.75" customHeight="1">
      <c r="A95" s="19" t="s">
        <v>70</v>
      </c>
      <c r="B95" s="19" t="s">
        <v>130</v>
      </c>
      <c r="C95" s="20">
        <v>2024</v>
      </c>
      <c r="D95" s="21">
        <v>0.12498153037491676</v>
      </c>
      <c r="E95" s="21">
        <v>10.934094860457206</v>
      </c>
      <c r="F95" s="22">
        <v>11.600516143009141</v>
      </c>
      <c r="G95" s="9">
        <v>2.1833509981848453</v>
      </c>
      <c r="H95" s="9">
        <v>68.828811828302676</v>
      </c>
      <c r="I95" s="9">
        <v>1.1186914013829456</v>
      </c>
      <c r="J95" s="9">
        <v>2.0018363830081567</v>
      </c>
      <c r="K95" s="9">
        <v>50.618285160108115</v>
      </c>
    </row>
    <row r="96" spans="1:11" ht="15.75" customHeight="1">
      <c r="A96" s="19" t="s">
        <v>28</v>
      </c>
      <c r="B96" s="19" t="s">
        <v>158</v>
      </c>
      <c r="C96" s="20">
        <v>2024</v>
      </c>
      <c r="D96" s="21">
        <v>2.0072075715862248</v>
      </c>
      <c r="E96" s="21">
        <v>13.291620974402965</v>
      </c>
      <c r="F96" s="22">
        <v>19.780447763982597</v>
      </c>
      <c r="G96" s="9">
        <v>12.237018052609068</v>
      </c>
      <c r="H96" s="9">
        <v>111.02445071898863</v>
      </c>
      <c r="I96" s="9">
        <v>2.0344873578820923</v>
      </c>
      <c r="J96" s="9">
        <v>0.99992667836031579</v>
      </c>
      <c r="K96" s="9">
        <v>44.031768054174762</v>
      </c>
    </row>
    <row r="97" spans="1:11" ht="15.75" customHeight="1">
      <c r="A97" s="19" t="s">
        <v>28</v>
      </c>
      <c r="B97" s="19" t="s">
        <v>140</v>
      </c>
      <c r="C97" s="20">
        <v>2024</v>
      </c>
      <c r="D97" s="21">
        <v>0.79079547170174735</v>
      </c>
      <c r="E97" s="21">
        <v>17.349774658752313</v>
      </c>
      <c r="F97" s="22">
        <v>8.5611846636976736</v>
      </c>
      <c r="G97" s="9">
        <v>1.4106425460114671</v>
      </c>
      <c r="H97" s="9">
        <v>104.53000808948644</v>
      </c>
      <c r="I97" s="9">
        <v>0</v>
      </c>
      <c r="J97" s="9">
        <v>0</v>
      </c>
      <c r="K97" s="9">
        <v>36.335431112521668</v>
      </c>
    </row>
    <row r="98" spans="1:11" ht="15.75" customHeight="1">
      <c r="A98" s="19" t="s">
        <v>181</v>
      </c>
      <c r="B98" s="19" t="s">
        <v>182</v>
      </c>
      <c r="C98" s="20">
        <v>2024</v>
      </c>
      <c r="D98" s="21">
        <v>3.3388762353681933E-2</v>
      </c>
      <c r="E98" s="21">
        <v>13.162432542706942</v>
      </c>
      <c r="F98" s="22">
        <v>2.0122313865153534</v>
      </c>
      <c r="G98" s="9">
        <v>3.1050894018983302</v>
      </c>
      <c r="H98" s="9">
        <v>112.13054262891896</v>
      </c>
      <c r="I98" s="9">
        <v>3.0413278761006466</v>
      </c>
      <c r="J98" s="9">
        <v>0</v>
      </c>
      <c r="K98" s="9">
        <v>33.423159184344662</v>
      </c>
    </row>
    <row r="99" spans="1:11" ht="15.75" customHeight="1">
      <c r="A99" s="19" t="s">
        <v>16</v>
      </c>
      <c r="B99" s="19" t="s">
        <v>156</v>
      </c>
      <c r="C99" s="20">
        <v>2024</v>
      </c>
      <c r="D99" s="21">
        <v>0.99826574865350948</v>
      </c>
      <c r="E99" s="21">
        <v>13.990630150434702</v>
      </c>
      <c r="F99" s="22">
        <v>10.015788150631828</v>
      </c>
      <c r="G99" s="9">
        <v>11.990319601661177</v>
      </c>
      <c r="H99" s="9">
        <v>153.93834310353949</v>
      </c>
      <c r="I99" s="9">
        <v>0.99826574865350948</v>
      </c>
      <c r="J99" s="9">
        <v>0.99826574865350948</v>
      </c>
      <c r="K99" s="9">
        <v>56.001363949407015</v>
      </c>
    </row>
    <row r="100" spans="1:11" ht="15.75" customHeight="1">
      <c r="A100" s="19" t="s">
        <v>93</v>
      </c>
      <c r="B100" s="19" t="s">
        <v>342</v>
      </c>
      <c r="C100" s="20">
        <v>2024</v>
      </c>
      <c r="D100" s="21">
        <v>0</v>
      </c>
      <c r="E100" s="21">
        <v>15.981491438269853</v>
      </c>
      <c r="F100" s="22">
        <v>4.9931923504394717</v>
      </c>
      <c r="G100" s="9">
        <v>1.9995644448261616</v>
      </c>
      <c r="H100" s="9">
        <v>68.93179480347834</v>
      </c>
      <c r="I100" s="9">
        <v>2.9957519370755401</v>
      </c>
      <c r="J100" s="9">
        <v>0</v>
      </c>
      <c r="K100" s="9">
        <v>64.939543380362338</v>
      </c>
    </row>
    <row r="101" spans="1:11" ht="15.75" customHeight="1">
      <c r="A101" s="19" t="s">
        <v>75</v>
      </c>
      <c r="B101" s="19" t="s">
        <v>372</v>
      </c>
      <c r="C101" s="20">
        <v>2024</v>
      </c>
      <c r="D101" s="21">
        <v>0</v>
      </c>
      <c r="E101" s="21">
        <v>17.498183613300135</v>
      </c>
      <c r="F101" s="22">
        <v>2.35986854617693</v>
      </c>
      <c r="G101" s="9">
        <v>8.875196785765004</v>
      </c>
      <c r="H101" s="9">
        <v>62.437248084243755</v>
      </c>
      <c r="I101" s="9">
        <v>0.97431636276517719</v>
      </c>
      <c r="J101" s="9">
        <v>0.97192264911695192</v>
      </c>
      <c r="K101" s="9">
        <v>31.091920634594885</v>
      </c>
    </row>
    <row r="102" spans="1:11" ht="15.75" customHeight="1">
      <c r="A102" s="19" t="s">
        <v>10</v>
      </c>
      <c r="B102" s="19" t="s">
        <v>49</v>
      </c>
      <c r="C102" s="20">
        <v>2024</v>
      </c>
      <c r="D102" s="21">
        <v>5.9743433651056677</v>
      </c>
      <c r="E102" s="21">
        <v>23.88783491461043</v>
      </c>
      <c r="F102" s="22">
        <v>40.822792593349199</v>
      </c>
      <c r="G102" s="9">
        <v>7.9666724624845875</v>
      </c>
      <c r="H102" s="9">
        <v>279.7616460209029</v>
      </c>
      <c r="I102" s="9">
        <v>0.99132622650275748</v>
      </c>
      <c r="J102" s="9">
        <v>9.2694820818530149E-4</v>
      </c>
      <c r="K102" s="9">
        <v>56.743300647134205</v>
      </c>
    </row>
    <row r="103" spans="1:11" ht="15.75" customHeight="1">
      <c r="A103" s="19" t="s">
        <v>81</v>
      </c>
      <c r="B103" s="19" t="s">
        <v>38</v>
      </c>
      <c r="C103" s="20">
        <v>2024</v>
      </c>
      <c r="D103" s="21">
        <v>1.9876123359656157</v>
      </c>
      <c r="E103" s="21">
        <v>9.9731272630526107</v>
      </c>
      <c r="F103" s="22">
        <v>5.9941606244607248</v>
      </c>
      <c r="G103" s="9">
        <v>1.9944622868333679</v>
      </c>
      <c r="H103" s="9">
        <v>51.904407297627117</v>
      </c>
      <c r="I103" s="9">
        <v>0.99531357438851753</v>
      </c>
      <c r="J103" s="9">
        <v>3.0708546364754193E-3</v>
      </c>
      <c r="K103" s="9">
        <v>46.650656599052127</v>
      </c>
    </row>
    <row r="104" spans="1:11" ht="15.75" customHeight="1">
      <c r="A104" s="19" t="s">
        <v>33</v>
      </c>
      <c r="B104" s="19" t="s">
        <v>127</v>
      </c>
      <c r="C104" s="20">
        <v>2024</v>
      </c>
      <c r="D104" s="21">
        <v>1.7478725884773898</v>
      </c>
      <c r="E104" s="21">
        <v>16.597211927963677</v>
      </c>
      <c r="F104" s="22">
        <v>2.0229484879106883</v>
      </c>
      <c r="G104" s="9">
        <v>1.3428988490097704</v>
      </c>
      <c r="H104" s="9">
        <v>124.65656064558189</v>
      </c>
      <c r="I104" s="9">
        <v>3.041861834759223</v>
      </c>
      <c r="J104" s="9">
        <v>1.1437001212323382E-2</v>
      </c>
      <c r="K104" s="9">
        <v>74.930130758809099</v>
      </c>
    </row>
    <row r="105" spans="1:11" ht="15.75" customHeight="1">
      <c r="A105" s="19" t="s">
        <v>18</v>
      </c>
      <c r="B105" s="19" t="s">
        <v>125</v>
      </c>
      <c r="C105" s="20">
        <v>2024</v>
      </c>
      <c r="D105" s="21">
        <v>0.9847793982355304</v>
      </c>
      <c r="E105" s="21">
        <v>15.71014473336111</v>
      </c>
      <c r="F105" s="22">
        <v>17.691853945812607</v>
      </c>
      <c r="G105" s="9">
        <v>0.98340092128821255</v>
      </c>
      <c r="H105" s="9">
        <v>165.75545937754688</v>
      </c>
      <c r="I105" s="9">
        <v>1.976603470308379</v>
      </c>
      <c r="J105" s="9">
        <v>0</v>
      </c>
      <c r="K105" s="9">
        <v>57.938073531232298</v>
      </c>
    </row>
    <row r="106" spans="1:11" ht="15.75" customHeight="1">
      <c r="A106" s="19" t="s">
        <v>20</v>
      </c>
      <c r="B106" s="19" t="s">
        <v>184</v>
      </c>
      <c r="C106" s="20">
        <v>2024</v>
      </c>
      <c r="D106" s="21">
        <v>0.24017915576575566</v>
      </c>
      <c r="E106" s="21">
        <v>2.3245319265594855</v>
      </c>
      <c r="F106" s="22">
        <v>3.2243774357156241</v>
      </c>
      <c r="G106" s="9">
        <v>9.3684680886061678</v>
      </c>
      <c r="H106" s="9">
        <v>63.66990490179618</v>
      </c>
      <c r="I106" s="9">
        <v>2.2094663188199286</v>
      </c>
      <c r="J106" s="9">
        <v>0</v>
      </c>
      <c r="K106" s="9">
        <v>26.386479832041648</v>
      </c>
    </row>
    <row r="107" spans="1:11" ht="15.75" customHeight="1">
      <c r="A107" s="19" t="s">
        <v>103</v>
      </c>
      <c r="B107" s="19" t="s">
        <v>119</v>
      </c>
      <c r="C107" s="20">
        <v>2024</v>
      </c>
      <c r="D107" s="21">
        <v>2.0067025027729235</v>
      </c>
      <c r="E107" s="21">
        <v>5.983465194809952</v>
      </c>
      <c r="F107" s="22">
        <v>5.1420840538555899</v>
      </c>
      <c r="G107" s="9">
        <v>5.9819705421740563</v>
      </c>
      <c r="H107" s="9">
        <v>135.33460403433031</v>
      </c>
      <c r="I107" s="9">
        <v>4.988089172670267</v>
      </c>
      <c r="J107" s="9">
        <v>0</v>
      </c>
      <c r="K107" s="9">
        <v>56.198225006352729</v>
      </c>
    </row>
    <row r="108" spans="1:11" ht="15.75" customHeight="1">
      <c r="A108" s="19" t="s">
        <v>60</v>
      </c>
      <c r="B108" s="19" t="s">
        <v>282</v>
      </c>
      <c r="C108" s="20">
        <v>2024</v>
      </c>
      <c r="D108" s="21">
        <v>0.76683949476852675</v>
      </c>
      <c r="E108" s="21">
        <v>13.752386923284561</v>
      </c>
      <c r="F108" s="22">
        <v>15.389184261116013</v>
      </c>
      <c r="G108" s="9">
        <v>0.76683949476852675</v>
      </c>
      <c r="H108" s="9">
        <v>72.835623245299175</v>
      </c>
      <c r="I108" s="9">
        <v>3.0589575456602556</v>
      </c>
      <c r="J108" s="9">
        <v>0</v>
      </c>
      <c r="K108" s="9">
        <v>40.55778428602337</v>
      </c>
    </row>
    <row r="109" spans="1:11" ht="15.75" customHeight="1">
      <c r="A109" s="19" t="s">
        <v>37</v>
      </c>
      <c r="B109" s="19" t="s">
        <v>267</v>
      </c>
      <c r="C109" s="20">
        <v>2024</v>
      </c>
      <c r="D109" s="21">
        <v>4.5380514433618711</v>
      </c>
      <c r="E109" s="21">
        <v>10.440849145140907</v>
      </c>
      <c r="F109" s="22">
        <v>23.84919955786917</v>
      </c>
      <c r="G109" s="9">
        <v>1.8622578867218489</v>
      </c>
      <c r="H109" s="9">
        <v>95.3335526238846</v>
      </c>
      <c r="I109" s="9">
        <v>7.3135176002013524E-3</v>
      </c>
      <c r="J109" s="9">
        <v>0.96681487191170867</v>
      </c>
      <c r="K109" s="9">
        <v>46.242327424158781</v>
      </c>
    </row>
    <row r="110" spans="1:11" ht="15.75" customHeight="1">
      <c r="A110" s="19" t="s">
        <v>43</v>
      </c>
      <c r="B110" s="19" t="s">
        <v>255</v>
      </c>
      <c r="C110" s="20">
        <v>2024</v>
      </c>
      <c r="D110" s="21">
        <v>0.10650324300159605</v>
      </c>
      <c r="E110" s="21">
        <v>2.0925131750509802</v>
      </c>
      <c r="F110" s="22">
        <v>6.105005810479101</v>
      </c>
      <c r="G110" s="9">
        <v>5.0384187692366078</v>
      </c>
      <c r="H110" s="9">
        <v>81.039059460188085</v>
      </c>
      <c r="I110" s="9">
        <v>3.9883626897004714</v>
      </c>
      <c r="J110" s="9">
        <v>0</v>
      </c>
      <c r="K110" s="9">
        <v>55.713324010006041</v>
      </c>
    </row>
    <row r="111" spans="1:11" ht="15.75" customHeight="1">
      <c r="A111" s="19" t="s">
        <v>10</v>
      </c>
      <c r="B111" s="19" t="s">
        <v>118</v>
      </c>
      <c r="C111" s="20">
        <v>2024</v>
      </c>
      <c r="D111" s="21">
        <v>1.000000009432281</v>
      </c>
      <c r="E111" s="21">
        <v>9.0000001792133393</v>
      </c>
      <c r="F111" s="22">
        <v>28.000000051877546</v>
      </c>
      <c r="G111" s="9">
        <v>12.000000009432281</v>
      </c>
      <c r="H111" s="9">
        <v>156.00000052349159</v>
      </c>
      <c r="I111" s="9">
        <v>3.0000000094322812</v>
      </c>
      <c r="J111" s="9">
        <v>1.414842150683066E-8</v>
      </c>
      <c r="K111" s="9">
        <v>50.000000146200357</v>
      </c>
    </row>
    <row r="112" spans="1:11" ht="15.75" customHeight="1">
      <c r="A112" s="19" t="s">
        <v>43</v>
      </c>
      <c r="B112" s="19" t="s">
        <v>207</v>
      </c>
      <c r="C112" s="20">
        <v>2024</v>
      </c>
      <c r="D112" s="21">
        <v>2.9312139758621361E-2</v>
      </c>
      <c r="E112" s="21">
        <v>12.897525958230968</v>
      </c>
      <c r="F112" s="22">
        <v>10.931178629422103</v>
      </c>
      <c r="G112" s="9">
        <v>1.0983116644557294E-4</v>
      </c>
      <c r="H112" s="9">
        <v>113.82652630009069</v>
      </c>
      <c r="I112" s="9">
        <v>1.0325194737457351</v>
      </c>
      <c r="J112" s="9">
        <v>9.8193171012437401E-3</v>
      </c>
      <c r="K112" s="9">
        <v>59.783544957789758</v>
      </c>
    </row>
    <row r="113" spans="1:11" ht="15.75" customHeight="1">
      <c r="A113" s="19" t="s">
        <v>145</v>
      </c>
      <c r="B113" s="19" t="s">
        <v>146</v>
      </c>
      <c r="C113" s="20">
        <v>2024</v>
      </c>
      <c r="D113" s="21">
        <v>1.9951304295934107</v>
      </c>
      <c r="E113" s="21">
        <v>17.92631157879639</v>
      </c>
      <c r="F113" s="22">
        <v>5.9708657683290047</v>
      </c>
      <c r="G113" s="9">
        <v>0.9991302547877482</v>
      </c>
      <c r="H113" s="9">
        <v>102.60640580177692</v>
      </c>
      <c r="I113" s="9">
        <v>3.9810128104707365</v>
      </c>
      <c r="J113" s="9">
        <v>0</v>
      </c>
      <c r="K113" s="9">
        <v>57.783279421188077</v>
      </c>
    </row>
    <row r="114" spans="1:11" ht="15.75" customHeight="1">
      <c r="A114" s="19" t="s">
        <v>37</v>
      </c>
      <c r="B114" s="19" t="s">
        <v>101</v>
      </c>
      <c r="C114" s="20">
        <v>2024</v>
      </c>
      <c r="D114" s="21">
        <v>1.7670048113917014E-3</v>
      </c>
      <c r="E114" s="21">
        <v>8.974269474256344</v>
      </c>
      <c r="F114" s="22">
        <v>19.966015035810802</v>
      </c>
      <c r="G114" s="9">
        <v>2.9954528458348375</v>
      </c>
      <c r="H114" s="9">
        <v>111.63104757628876</v>
      </c>
      <c r="I114" s="9">
        <v>4.5037308819254225E-3</v>
      </c>
      <c r="J114" s="9">
        <v>0</v>
      </c>
      <c r="K114" s="9">
        <v>50.805536471279957</v>
      </c>
    </row>
    <row r="115" spans="1:11" ht="15.75" customHeight="1">
      <c r="A115" s="19" t="s">
        <v>43</v>
      </c>
      <c r="B115" s="19" t="s">
        <v>355</v>
      </c>
      <c r="C115" s="20">
        <v>2024</v>
      </c>
      <c r="D115" s="21">
        <v>0.4151819963132326</v>
      </c>
      <c r="E115" s="21">
        <v>4.8094534292455844</v>
      </c>
      <c r="F115" s="22">
        <v>2.982961805175254</v>
      </c>
      <c r="G115" s="9">
        <v>2.9823600874181633</v>
      </c>
      <c r="H115" s="9">
        <v>52.388691583647834</v>
      </c>
      <c r="I115" s="9">
        <v>0.99281536910860346</v>
      </c>
      <c r="J115" s="9">
        <v>0</v>
      </c>
      <c r="K115" s="9">
        <v>33.649568374224778</v>
      </c>
    </row>
    <row r="116" spans="1:11" ht="15.75" customHeight="1">
      <c r="A116" s="19" t="s">
        <v>10</v>
      </c>
      <c r="B116" s="19" t="s">
        <v>108</v>
      </c>
      <c r="C116" s="20">
        <v>2024</v>
      </c>
      <c r="D116" s="21">
        <v>7.8441060405398284</v>
      </c>
      <c r="E116" s="21">
        <v>44.180652749280299</v>
      </c>
      <c r="F116" s="22">
        <v>18.998620713974791</v>
      </c>
      <c r="G116" s="9">
        <v>2.0056950447669637</v>
      </c>
      <c r="H116" s="9">
        <v>188.1248801887734</v>
      </c>
      <c r="I116" s="9">
        <v>1.0021805651016338</v>
      </c>
      <c r="J116" s="9">
        <v>1.9475360385346869</v>
      </c>
      <c r="K116" s="9">
        <v>38.673862207699131</v>
      </c>
    </row>
    <row r="117" spans="1:11" ht="15.75" customHeight="1">
      <c r="A117" s="19" t="s">
        <v>33</v>
      </c>
      <c r="B117" s="19" t="s">
        <v>227</v>
      </c>
      <c r="C117" s="20">
        <v>2024</v>
      </c>
      <c r="D117" s="21">
        <v>2.4353673621373825E-3</v>
      </c>
      <c r="E117" s="21">
        <v>12.77699421555597</v>
      </c>
      <c r="F117" s="22">
        <v>3.614129158037431E-2</v>
      </c>
      <c r="G117" s="9">
        <v>9.8980869066432309</v>
      </c>
      <c r="H117" s="9">
        <v>65.125956314632106</v>
      </c>
      <c r="I117" s="9">
        <v>2.9412048089563925</v>
      </c>
      <c r="J117" s="9">
        <v>2.1319039395368851E-5</v>
      </c>
      <c r="K117" s="9">
        <v>25.725558098104464</v>
      </c>
    </row>
    <row r="118" spans="1:11" ht="15.75" customHeight="1">
      <c r="A118" s="19" t="s">
        <v>43</v>
      </c>
      <c r="B118" s="19" t="s">
        <v>110</v>
      </c>
      <c r="C118" s="20">
        <v>2024</v>
      </c>
      <c r="D118" s="21">
        <v>3.8852493438040576</v>
      </c>
      <c r="E118" s="21">
        <v>9.3772193072159364</v>
      </c>
      <c r="F118" s="22">
        <v>8.2694721582688544</v>
      </c>
      <c r="G118" s="9">
        <v>3.1338728176074255</v>
      </c>
      <c r="H118" s="9">
        <v>123.47949237354229</v>
      </c>
      <c r="I118" s="9">
        <v>1.4031056908195834</v>
      </c>
      <c r="J118" s="9">
        <v>0</v>
      </c>
      <c r="K118" s="9">
        <v>81.674685368841224</v>
      </c>
    </row>
    <row r="119" spans="1:11" ht="15.75" customHeight="1">
      <c r="A119" s="19" t="s">
        <v>33</v>
      </c>
      <c r="B119" s="19" t="s">
        <v>117</v>
      </c>
      <c r="C119" s="20">
        <v>2024</v>
      </c>
      <c r="D119" s="21">
        <v>3.5371014793267213</v>
      </c>
      <c r="E119" s="21">
        <v>13.375426676186388</v>
      </c>
      <c r="F119" s="22">
        <v>9.6767994689095058</v>
      </c>
      <c r="G119" s="9">
        <v>0</v>
      </c>
      <c r="H119" s="9">
        <v>137.75249216966799</v>
      </c>
      <c r="I119" s="9">
        <v>1.7460370937726037</v>
      </c>
      <c r="J119" s="9">
        <v>0</v>
      </c>
      <c r="K119" s="9">
        <v>53.667080359339721</v>
      </c>
    </row>
    <row r="120" spans="1:11" ht="15.75" customHeight="1">
      <c r="A120" s="19" t="s">
        <v>138</v>
      </c>
      <c r="B120" s="19" t="s">
        <v>25</v>
      </c>
      <c r="C120" s="20">
        <v>2024</v>
      </c>
      <c r="D120" s="21">
        <v>1.9437820368562524</v>
      </c>
      <c r="E120" s="21">
        <v>5.7902847444567911</v>
      </c>
      <c r="F120" s="22">
        <v>35.21400616594714</v>
      </c>
      <c r="G120" s="9">
        <v>4.9262233495168397</v>
      </c>
      <c r="H120" s="9">
        <v>102.25911447734958</v>
      </c>
      <c r="I120" s="9">
        <v>0.95648516244703286</v>
      </c>
      <c r="J120" s="9">
        <v>0</v>
      </c>
      <c r="K120" s="9">
        <v>41.598164497717704</v>
      </c>
    </row>
    <row r="121" spans="1:11" ht="15.75" customHeight="1">
      <c r="A121" s="19" t="s">
        <v>66</v>
      </c>
      <c r="B121" s="19" t="s">
        <v>115</v>
      </c>
      <c r="C121" s="20">
        <v>2024</v>
      </c>
      <c r="D121" s="21">
        <v>2.0975107109835345E-3</v>
      </c>
      <c r="E121" s="21">
        <v>11.171852230854387</v>
      </c>
      <c r="F121" s="22">
        <v>95.272744457680844</v>
      </c>
      <c r="G121" s="9">
        <v>2.9961540173546264</v>
      </c>
      <c r="H121" s="9">
        <v>189.41774289956911</v>
      </c>
      <c r="I121" s="9">
        <v>0.99947780914932838</v>
      </c>
      <c r="J121" s="9">
        <v>0.18174996309339095</v>
      </c>
      <c r="K121" s="9">
        <v>30.705263410551062</v>
      </c>
    </row>
    <row r="122" spans="1:11" ht="15.75" customHeight="1">
      <c r="A122" s="19" t="s">
        <v>81</v>
      </c>
      <c r="B122" s="19" t="s">
        <v>340</v>
      </c>
      <c r="C122" s="20">
        <v>2024</v>
      </c>
      <c r="D122" s="21">
        <v>4.2831121809273183E-2</v>
      </c>
      <c r="E122" s="21">
        <v>15.390261486803379</v>
      </c>
      <c r="F122" s="22">
        <v>6.0659786700150091</v>
      </c>
      <c r="G122" s="9">
        <v>2.1022061365203775</v>
      </c>
      <c r="H122" s="9">
        <v>62.044486236643422</v>
      </c>
      <c r="I122" s="9">
        <v>1.5642849850711363E-2</v>
      </c>
      <c r="J122" s="9">
        <v>0</v>
      </c>
      <c r="K122" s="9">
        <v>39.770303768854191</v>
      </c>
    </row>
    <row r="123" spans="1:11" ht="15.75" customHeight="1">
      <c r="A123" s="19" t="s">
        <v>33</v>
      </c>
      <c r="B123" s="19" t="s">
        <v>144</v>
      </c>
      <c r="C123" s="20">
        <v>2024</v>
      </c>
      <c r="D123" s="21">
        <v>6.4044885128906115</v>
      </c>
      <c r="E123" s="21">
        <v>24.5433708891007</v>
      </c>
      <c r="F123" s="22">
        <v>30.369290927642204</v>
      </c>
      <c r="G123" s="9">
        <v>6.0036779306176129</v>
      </c>
      <c r="H123" s="9">
        <v>110.52337388469782</v>
      </c>
      <c r="I123" s="9">
        <v>2.0808115836678494</v>
      </c>
      <c r="J123" s="9">
        <v>0</v>
      </c>
      <c r="K123" s="9">
        <v>46.303121793910606</v>
      </c>
    </row>
    <row r="124" spans="1:11" ht="15.75" customHeight="1">
      <c r="A124" s="19" t="s">
        <v>141</v>
      </c>
      <c r="B124" s="19" t="s">
        <v>142</v>
      </c>
      <c r="C124" s="20">
        <v>2024</v>
      </c>
      <c r="D124" s="21">
        <v>2.8711858768127629</v>
      </c>
      <c r="E124" s="21">
        <v>18.946825424181938</v>
      </c>
      <c r="F124" s="22">
        <v>5.2691949320549485</v>
      </c>
      <c r="G124" s="9">
        <v>15.198551306747531</v>
      </c>
      <c r="H124" s="9">
        <v>154.20049824135239</v>
      </c>
      <c r="I124" s="9">
        <v>0.82886279929360529</v>
      </c>
      <c r="J124" s="9">
        <v>0</v>
      </c>
      <c r="K124" s="9">
        <v>60.877267329119455</v>
      </c>
    </row>
    <row r="125" spans="1:11" ht="15.75" customHeight="1">
      <c r="A125" s="19" t="s">
        <v>33</v>
      </c>
      <c r="B125" s="19" t="s">
        <v>525</v>
      </c>
      <c r="C125" s="20">
        <v>2024</v>
      </c>
      <c r="D125" s="21">
        <v>8.0421125571306948</v>
      </c>
      <c r="E125" s="21">
        <v>7.0368230074828277</v>
      </c>
      <c r="F125" s="22">
        <v>2.017486355522625</v>
      </c>
      <c r="G125" s="9">
        <v>8.8829879982200727E-3</v>
      </c>
      <c r="H125" s="9">
        <v>30.107359698656442</v>
      </c>
      <c r="I125" s="9">
        <v>1.4867169216659485E-2</v>
      </c>
      <c r="J125" s="9">
        <v>0.9934334965720516</v>
      </c>
      <c r="K125" s="9">
        <v>31.986736048590764</v>
      </c>
    </row>
    <row r="126" spans="1:11" ht="15.75" customHeight="1">
      <c r="A126" s="19" t="s">
        <v>33</v>
      </c>
      <c r="B126" s="19" t="s">
        <v>429</v>
      </c>
      <c r="C126" s="20">
        <v>2024</v>
      </c>
      <c r="D126" s="21">
        <v>14.928521913617345</v>
      </c>
      <c r="E126" s="21">
        <v>6.0009444014108277</v>
      </c>
      <c r="F126" s="22">
        <v>5.1418530295036158</v>
      </c>
      <c r="G126" s="9">
        <v>3.009478407900875</v>
      </c>
      <c r="H126" s="9">
        <v>52.147141792661309</v>
      </c>
      <c r="I126" s="9">
        <v>1.9967970053442121</v>
      </c>
      <c r="J126" s="9">
        <v>0</v>
      </c>
      <c r="K126" s="9">
        <v>42.814274786649086</v>
      </c>
    </row>
    <row r="127" spans="1:11" ht="15.75" customHeight="1">
      <c r="A127" s="19" t="s">
        <v>33</v>
      </c>
      <c r="B127" s="19" t="s">
        <v>390</v>
      </c>
      <c r="C127" s="20">
        <v>2024</v>
      </c>
      <c r="D127" s="21">
        <v>14.298727282512376</v>
      </c>
      <c r="E127" s="21">
        <v>6.3220573430229861</v>
      </c>
      <c r="F127" s="22">
        <v>1.2132123851139525</v>
      </c>
      <c r="G127" s="9">
        <v>1.1448328730070714</v>
      </c>
      <c r="H127" s="9">
        <v>45.389410882600437</v>
      </c>
      <c r="I127" s="9">
        <v>0.58782058002801729</v>
      </c>
      <c r="J127" s="9">
        <v>1.3644355480287291E-2</v>
      </c>
      <c r="K127" s="9">
        <v>37.211042792461697</v>
      </c>
    </row>
    <row r="128" spans="1:11" ht="15.75" customHeight="1">
      <c r="A128" s="19" t="s">
        <v>43</v>
      </c>
      <c r="B128" s="19" t="s">
        <v>148</v>
      </c>
      <c r="C128" s="20">
        <v>2024</v>
      </c>
      <c r="D128" s="21">
        <v>1.8418563028237685E-2</v>
      </c>
      <c r="E128" s="21">
        <v>8.0586074268118324</v>
      </c>
      <c r="F128" s="22">
        <v>8.1352183466317296</v>
      </c>
      <c r="G128" s="9">
        <v>2.0796968825352096</v>
      </c>
      <c r="H128" s="9">
        <v>97.943802906601931</v>
      </c>
      <c r="I128" s="9">
        <v>1.0400723837801591</v>
      </c>
      <c r="J128" s="9">
        <v>0</v>
      </c>
      <c r="K128" s="9">
        <v>41.187343346679079</v>
      </c>
    </row>
    <row r="129" spans="1:11" ht="15.75" customHeight="1">
      <c r="A129" s="19" t="s">
        <v>20</v>
      </c>
      <c r="B129" s="19" t="s">
        <v>45</v>
      </c>
      <c r="C129" s="20">
        <v>2024</v>
      </c>
      <c r="D129" s="21">
        <v>0.42485916155000414</v>
      </c>
      <c r="E129" s="21">
        <v>11.233316477123207</v>
      </c>
      <c r="F129" s="22">
        <v>14.679913693773075</v>
      </c>
      <c r="G129" s="9">
        <v>4.570273892008319</v>
      </c>
      <c r="H129" s="9">
        <v>110.07914785625891</v>
      </c>
      <c r="I129" s="9">
        <v>0.87629698131916967</v>
      </c>
      <c r="J129" s="9">
        <v>0</v>
      </c>
      <c r="K129" s="9">
        <v>39.990717263016457</v>
      </c>
    </row>
    <row r="130" spans="1:11" ht="15.75" customHeight="1">
      <c r="A130" s="19" t="s">
        <v>197</v>
      </c>
      <c r="B130" s="19" t="s">
        <v>229</v>
      </c>
      <c r="C130" s="20">
        <v>2024</v>
      </c>
      <c r="D130" s="21">
        <v>3.2348529388730682</v>
      </c>
      <c r="E130" s="21">
        <v>8.4477067141737017</v>
      </c>
      <c r="F130" s="22">
        <v>7.2309077404809656</v>
      </c>
      <c r="G130" s="9">
        <v>0.36842754017590834</v>
      </c>
      <c r="H130" s="9">
        <v>84.594215479293183</v>
      </c>
      <c r="I130" s="9">
        <v>6.1461006938799914</v>
      </c>
      <c r="J130" s="9">
        <v>2.002020264167514</v>
      </c>
      <c r="K130" s="9">
        <v>39.467662425778258</v>
      </c>
    </row>
    <row r="131" spans="1:11" ht="15.75" customHeight="1">
      <c r="A131" s="19" t="s">
        <v>20</v>
      </c>
      <c r="B131" s="19" t="s">
        <v>187</v>
      </c>
      <c r="C131" s="20">
        <v>2024</v>
      </c>
      <c r="D131" s="21">
        <v>3.0713360498111419</v>
      </c>
      <c r="E131" s="21">
        <v>13.161091815470668</v>
      </c>
      <c r="F131" s="22">
        <v>10.03623916476865</v>
      </c>
      <c r="G131" s="9">
        <v>1.0215611417529504</v>
      </c>
      <c r="H131" s="9">
        <v>102.01868858911851</v>
      </c>
      <c r="I131" s="9">
        <v>1.9985828198187283</v>
      </c>
      <c r="J131" s="9">
        <v>1.9985828198187283</v>
      </c>
      <c r="K131" s="9">
        <v>35.735452047828346</v>
      </c>
    </row>
    <row r="132" spans="1:11" ht="15.75" customHeight="1">
      <c r="A132" s="19" t="s">
        <v>70</v>
      </c>
      <c r="B132" s="19" t="s">
        <v>192</v>
      </c>
      <c r="C132" s="20">
        <v>2024</v>
      </c>
      <c r="D132" s="21">
        <v>2.0295064591036787</v>
      </c>
      <c r="E132" s="21">
        <v>22.226825692447846</v>
      </c>
      <c r="F132" s="22">
        <v>1.2140051089830945E-2</v>
      </c>
      <c r="G132" s="9">
        <v>23.069193092911924</v>
      </c>
      <c r="H132" s="9">
        <v>92.639826351128207</v>
      </c>
      <c r="I132" s="9">
        <v>1.003369371777346</v>
      </c>
      <c r="J132" s="9">
        <v>6.0700255449154727E-3</v>
      </c>
      <c r="K132" s="9">
        <v>23.317938892995141</v>
      </c>
    </row>
    <row r="133" spans="1:11" ht="15.75" customHeight="1">
      <c r="A133" s="19" t="s">
        <v>54</v>
      </c>
      <c r="B133" s="19" t="s">
        <v>427</v>
      </c>
      <c r="C133" s="20">
        <v>2024</v>
      </c>
      <c r="D133" s="21">
        <v>1.0079051804485413</v>
      </c>
      <c r="E133" s="21">
        <v>9.0533612910668886</v>
      </c>
      <c r="F133" s="22">
        <v>2.0036602957777454</v>
      </c>
      <c r="G133" s="9">
        <v>7.9789155797906023E-3</v>
      </c>
      <c r="H133" s="9">
        <v>49.204813216820412</v>
      </c>
      <c r="I133" s="9">
        <v>3.0014641183110982</v>
      </c>
      <c r="J133" s="9">
        <v>0</v>
      </c>
      <c r="K133" s="9">
        <v>34.096036635325547</v>
      </c>
    </row>
    <row r="134" spans="1:11" ht="15.75" customHeight="1">
      <c r="A134" s="19" t="s">
        <v>33</v>
      </c>
      <c r="B134" s="19" t="s">
        <v>434</v>
      </c>
      <c r="C134" s="20">
        <v>2024</v>
      </c>
      <c r="D134" s="21">
        <v>8.4691925096315526</v>
      </c>
      <c r="E134" s="21">
        <v>5.356294467885685</v>
      </c>
      <c r="F134" s="22">
        <v>3.2764579097808051</v>
      </c>
      <c r="G134" s="9">
        <v>2.2552814637223584E-2</v>
      </c>
      <c r="H134" s="9">
        <v>44.799522844416749</v>
      </c>
      <c r="I134" s="9">
        <v>0.65927611488325422</v>
      </c>
      <c r="J134" s="9">
        <v>1.9509765587719325</v>
      </c>
      <c r="K134" s="9">
        <v>31.507475945295553</v>
      </c>
    </row>
    <row r="135" spans="1:11" ht="15.75" customHeight="1">
      <c r="A135" s="19" t="s">
        <v>244</v>
      </c>
      <c r="B135" s="19" t="s">
        <v>229</v>
      </c>
      <c r="C135" s="20">
        <v>2024</v>
      </c>
      <c r="D135" s="21">
        <v>0.99726738675272908</v>
      </c>
      <c r="E135" s="21">
        <v>4.9981407750816498</v>
      </c>
      <c r="F135" s="22">
        <v>1.9986789768222939</v>
      </c>
      <c r="G135" s="9">
        <v>1.0011600826165634</v>
      </c>
      <c r="H135" s="9">
        <v>26.954851604362034</v>
      </c>
      <c r="I135" s="9">
        <v>0.99726738675272908</v>
      </c>
      <c r="J135" s="9">
        <v>0.99726738675272908</v>
      </c>
      <c r="K135" s="9">
        <v>40.897383047034069</v>
      </c>
    </row>
    <row r="136" spans="1:11" ht="15.75" customHeight="1">
      <c r="A136" s="19" t="s">
        <v>33</v>
      </c>
      <c r="B136" s="19" t="s">
        <v>567</v>
      </c>
      <c r="C136" s="20">
        <v>2024</v>
      </c>
      <c r="D136" s="21">
        <v>9.8164730777047389</v>
      </c>
      <c r="E136" s="21">
        <v>32.418998695569115</v>
      </c>
      <c r="F136" s="22">
        <v>1.9973902074178578</v>
      </c>
      <c r="G136" s="9">
        <v>2.4259480803622509E-6</v>
      </c>
      <c r="H136" s="9">
        <v>43.433483586580415</v>
      </c>
      <c r="I136" s="9">
        <v>0.98720132354544365</v>
      </c>
      <c r="J136" s="9">
        <v>9.7037923214490034E-6</v>
      </c>
      <c r="K136" s="9">
        <v>35.434910369108678</v>
      </c>
    </row>
    <row r="137" spans="1:11" ht="15.75" customHeight="1">
      <c r="A137" s="19" t="s">
        <v>478</v>
      </c>
      <c r="B137" s="19" t="s">
        <v>479</v>
      </c>
      <c r="C137" s="20">
        <v>2024</v>
      </c>
      <c r="D137" s="21">
        <v>1.5194896398771445E-3</v>
      </c>
      <c r="E137" s="21">
        <v>5.9062199548874981</v>
      </c>
      <c r="F137" s="22">
        <v>9.8489285330018301</v>
      </c>
      <c r="G137" s="9">
        <v>2.9533996334331083</v>
      </c>
      <c r="H137" s="9">
        <v>43.325299597553148</v>
      </c>
      <c r="I137" s="9">
        <v>4.5657993641152458E-4</v>
      </c>
      <c r="J137" s="9">
        <v>0</v>
      </c>
      <c r="K137" s="9">
        <v>22.645424204961877</v>
      </c>
    </row>
    <row r="138" spans="1:11" ht="15.75" customHeight="1">
      <c r="A138" s="19" t="s">
        <v>234</v>
      </c>
      <c r="B138" s="19" t="s">
        <v>300</v>
      </c>
      <c r="C138" s="20">
        <v>2024</v>
      </c>
      <c r="D138" s="21">
        <v>0.12966202075628344</v>
      </c>
      <c r="E138" s="21">
        <v>6.0502891270171633</v>
      </c>
      <c r="F138" s="22">
        <v>4.261289319616929</v>
      </c>
      <c r="G138" s="9">
        <v>3.1167724551587521</v>
      </c>
      <c r="H138" s="9">
        <v>65.515795653381915</v>
      </c>
      <c r="I138" s="9">
        <v>2.1437462049864973</v>
      </c>
      <c r="J138" s="9">
        <v>0</v>
      </c>
      <c r="K138" s="9">
        <v>47.259599189349494</v>
      </c>
    </row>
    <row r="139" spans="1:11" ht="15.75" customHeight="1">
      <c r="A139" s="19" t="s">
        <v>10</v>
      </c>
      <c r="B139" s="19" t="s">
        <v>27</v>
      </c>
      <c r="C139" s="20">
        <v>2024</v>
      </c>
      <c r="D139" s="21">
        <v>0</v>
      </c>
      <c r="E139" s="21">
        <v>42.061821189722345</v>
      </c>
      <c r="F139" s="22">
        <v>37.070605045586554</v>
      </c>
      <c r="G139" s="9">
        <v>11.326514657953405</v>
      </c>
      <c r="H139" s="9">
        <v>364.10818350187145</v>
      </c>
      <c r="I139" s="9">
        <v>4.461467904339198</v>
      </c>
      <c r="J139" s="9">
        <v>6.3475422279775148E-3</v>
      </c>
      <c r="K139" s="9">
        <v>52.64545359815093</v>
      </c>
    </row>
    <row r="140" spans="1:11" ht="15.75" customHeight="1">
      <c r="A140" s="19" t="s">
        <v>10</v>
      </c>
      <c r="B140" s="19" t="s">
        <v>46</v>
      </c>
      <c r="C140" s="20">
        <v>2024</v>
      </c>
      <c r="D140" s="21">
        <v>0.9978265573980275</v>
      </c>
      <c r="E140" s="21">
        <v>26.753050214980981</v>
      </c>
      <c r="F140" s="22">
        <v>62.582617259247279</v>
      </c>
      <c r="G140" s="9">
        <v>25.523359739752845</v>
      </c>
      <c r="H140" s="9">
        <v>355.75368318923194</v>
      </c>
      <c r="I140" s="9">
        <v>1.2759215120576031</v>
      </c>
      <c r="J140" s="9">
        <v>0</v>
      </c>
      <c r="K140" s="9">
        <v>57.53326454438907</v>
      </c>
    </row>
    <row r="141" spans="1:11" ht="15.75" customHeight="1">
      <c r="A141" s="19" t="s">
        <v>197</v>
      </c>
      <c r="B141" s="19" t="s">
        <v>259</v>
      </c>
      <c r="C141" s="20">
        <v>2024</v>
      </c>
      <c r="D141" s="21">
        <v>4.7054744306422869</v>
      </c>
      <c r="E141" s="21">
        <v>20.441189762860944</v>
      </c>
      <c r="F141" s="22">
        <v>15.547806542154264</v>
      </c>
      <c r="G141" s="9">
        <v>2.7247613885050543</v>
      </c>
      <c r="H141" s="9">
        <v>105.72341266884054</v>
      </c>
      <c r="I141" s="9">
        <v>0.9950909313960552</v>
      </c>
      <c r="J141" s="9">
        <v>0</v>
      </c>
      <c r="K141" s="9">
        <v>56.746879211878927</v>
      </c>
    </row>
    <row r="142" spans="1:11" ht="15.75" customHeight="1">
      <c r="A142" s="19" t="s">
        <v>294</v>
      </c>
      <c r="B142" s="19" t="s">
        <v>295</v>
      </c>
      <c r="C142" s="20">
        <v>2024</v>
      </c>
      <c r="D142" s="21">
        <v>0.6137516065030062</v>
      </c>
      <c r="E142" s="21">
        <v>4.3497245323432967</v>
      </c>
      <c r="F142" s="22">
        <v>6.8012288150700133</v>
      </c>
      <c r="G142" s="9">
        <v>1.8584922245688853</v>
      </c>
      <c r="H142" s="9">
        <v>37.821481947496856</v>
      </c>
      <c r="I142" s="9">
        <v>2.4670817199328203</v>
      </c>
      <c r="J142" s="9">
        <v>0.6137516065030062</v>
      </c>
      <c r="K142" s="9">
        <v>22.889847745634274</v>
      </c>
    </row>
    <row r="143" spans="1:11" ht="15.75" customHeight="1">
      <c r="A143" s="19" t="s">
        <v>10</v>
      </c>
      <c r="B143" s="19" t="s">
        <v>78</v>
      </c>
      <c r="C143" s="20">
        <v>2024</v>
      </c>
      <c r="D143" s="21">
        <v>1.5123067804652919</v>
      </c>
      <c r="E143" s="21">
        <v>15.811856865012329</v>
      </c>
      <c r="F143" s="22">
        <v>12.825857027716717</v>
      </c>
      <c r="G143" s="9">
        <v>10.131308958043158</v>
      </c>
      <c r="H143" s="9">
        <v>179.48902070483697</v>
      </c>
      <c r="I143" s="9">
        <v>1.2594545473201411</v>
      </c>
      <c r="J143" s="9">
        <v>1.0043447639657748</v>
      </c>
      <c r="K143" s="9">
        <v>35.974248668792953</v>
      </c>
    </row>
    <row r="144" spans="1:11" ht="15.75" customHeight="1">
      <c r="A144" s="19" t="s">
        <v>33</v>
      </c>
      <c r="B144" s="19" t="s">
        <v>211</v>
      </c>
      <c r="C144" s="20">
        <v>2024</v>
      </c>
      <c r="D144" s="21">
        <v>1.0000684958055734</v>
      </c>
      <c r="E144" s="21">
        <v>5.098780044168695</v>
      </c>
      <c r="F144" s="22">
        <v>6.1438410998461048</v>
      </c>
      <c r="G144" s="9">
        <v>13.998175718192956</v>
      </c>
      <c r="H144" s="9">
        <v>88.249908535338861</v>
      </c>
      <c r="I144" s="9">
        <v>1.9857954475053037</v>
      </c>
      <c r="J144" s="9">
        <v>0</v>
      </c>
      <c r="K144" s="9">
        <v>40.977284499493713</v>
      </c>
    </row>
    <row r="145" spans="1:11" ht="15.75" customHeight="1">
      <c r="A145" s="19" t="s">
        <v>33</v>
      </c>
      <c r="B145" s="19" t="s">
        <v>210</v>
      </c>
      <c r="C145" s="20">
        <v>2024</v>
      </c>
      <c r="D145" s="21">
        <v>1.9994843582899897</v>
      </c>
      <c r="E145" s="21">
        <v>6.9981952540149637</v>
      </c>
      <c r="F145" s="22">
        <v>23.993812299479877</v>
      </c>
      <c r="G145" s="9">
        <v>0.99974217914499486</v>
      </c>
      <c r="H145" s="9">
        <v>87.977311764759548</v>
      </c>
      <c r="I145" s="9">
        <v>0.99974217914499486</v>
      </c>
      <c r="J145" s="9">
        <v>0</v>
      </c>
      <c r="K145" s="9">
        <v>29.992265374349845</v>
      </c>
    </row>
    <row r="146" spans="1:11" ht="15.75" customHeight="1">
      <c r="A146" s="19" t="s">
        <v>240</v>
      </c>
      <c r="B146" s="19" t="s">
        <v>241</v>
      </c>
      <c r="C146" s="20">
        <v>2024</v>
      </c>
      <c r="D146" s="21">
        <v>1.989150060240817</v>
      </c>
      <c r="E146" s="21">
        <v>4.6677656444849909</v>
      </c>
      <c r="F146" s="22">
        <v>17.323728443298762</v>
      </c>
      <c r="G146" s="9">
        <v>2.680622169873951</v>
      </c>
      <c r="H146" s="9">
        <v>83.656989568060155</v>
      </c>
      <c r="I146" s="9">
        <v>3.9762935348518562</v>
      </c>
      <c r="J146" s="9">
        <v>0</v>
      </c>
      <c r="K146" s="9">
        <v>32.676366097024712</v>
      </c>
    </row>
    <row r="147" spans="1:11" ht="15.75" customHeight="1">
      <c r="A147" s="19" t="s">
        <v>33</v>
      </c>
      <c r="B147" s="19" t="s">
        <v>226</v>
      </c>
      <c r="C147" s="20">
        <v>2024</v>
      </c>
      <c r="D147" s="21">
        <v>7.0886801844616052</v>
      </c>
      <c r="E147" s="21">
        <v>3.8955292386137312</v>
      </c>
      <c r="F147" s="22">
        <v>12.114418915048986</v>
      </c>
      <c r="G147" s="9">
        <v>20.148133249003155</v>
      </c>
      <c r="H147" s="9">
        <v>77.599331412362702</v>
      </c>
      <c r="I147" s="9">
        <v>1</v>
      </c>
      <c r="J147" s="9">
        <v>3.7369159140021591E-2</v>
      </c>
      <c r="K147" s="9">
        <v>37.421642992638155</v>
      </c>
    </row>
    <row r="148" spans="1:11" ht="15.75" customHeight="1">
      <c r="A148" s="19" t="s">
        <v>43</v>
      </c>
      <c r="B148" s="19" t="s">
        <v>424</v>
      </c>
      <c r="C148" s="20">
        <v>2024</v>
      </c>
      <c r="D148" s="21">
        <v>0</v>
      </c>
      <c r="E148" s="21">
        <v>2.0836578709664981E-2</v>
      </c>
      <c r="F148" s="22">
        <v>7.9145870574353925</v>
      </c>
      <c r="G148" s="9">
        <v>1.9838643367751201</v>
      </c>
      <c r="H148" s="9">
        <v>52.581096769220849</v>
      </c>
      <c r="I148" s="9">
        <v>3.9689833299962545</v>
      </c>
      <c r="J148" s="9">
        <v>0</v>
      </c>
      <c r="K148" s="9">
        <v>39.726828934552664</v>
      </c>
    </row>
    <row r="149" spans="1:11" ht="15.75" customHeight="1">
      <c r="A149" s="19" t="s">
        <v>244</v>
      </c>
      <c r="B149" s="19" t="s">
        <v>397</v>
      </c>
      <c r="C149" s="20">
        <v>2024</v>
      </c>
      <c r="D149" s="21">
        <v>3.4634165032245394E-4</v>
      </c>
      <c r="E149" s="21">
        <v>2.7930933915291138</v>
      </c>
      <c r="F149" s="22">
        <v>3.7283478400088303</v>
      </c>
      <c r="G149" s="9">
        <v>6.9268330064490788E-4</v>
      </c>
      <c r="H149" s="9">
        <v>60.386048275201127</v>
      </c>
      <c r="I149" s="9">
        <v>1.8577496396020121</v>
      </c>
      <c r="J149" s="9">
        <v>0</v>
      </c>
      <c r="K149" s="9">
        <v>37.164765681331687</v>
      </c>
    </row>
    <row r="150" spans="1:11" ht="15.75" customHeight="1">
      <c r="A150" s="19" t="s">
        <v>20</v>
      </c>
      <c r="B150" s="19" t="s">
        <v>277</v>
      </c>
      <c r="C150" s="20">
        <v>2024</v>
      </c>
      <c r="D150" s="21">
        <v>3.1038798744107634</v>
      </c>
      <c r="E150" s="21">
        <v>9.5821180381774429</v>
      </c>
      <c r="F150" s="22">
        <v>4.1811157457622112</v>
      </c>
      <c r="G150" s="9">
        <v>5.1122033131602382</v>
      </c>
      <c r="H150" s="9">
        <v>84.297955108617742</v>
      </c>
      <c r="I150" s="9">
        <v>1.2600253039245493</v>
      </c>
      <c r="J150" s="9">
        <v>0.98954688897939558</v>
      </c>
      <c r="K150" s="9">
        <v>33.189564752896032</v>
      </c>
    </row>
    <row r="151" spans="1:11" ht="15.75" customHeight="1">
      <c r="A151" s="19" t="s">
        <v>66</v>
      </c>
      <c r="B151" s="19" t="s">
        <v>114</v>
      </c>
      <c r="C151" s="20">
        <v>2024</v>
      </c>
      <c r="D151" s="21">
        <v>4.0340908231142194</v>
      </c>
      <c r="E151" s="21">
        <v>4.6597705880009386</v>
      </c>
      <c r="F151" s="22">
        <v>48.772001981422768</v>
      </c>
      <c r="G151" s="9">
        <v>4.0713637628209343</v>
      </c>
      <c r="H151" s="9">
        <v>171.82311691544663</v>
      </c>
      <c r="I151" s="9">
        <v>1.8506321698814177</v>
      </c>
      <c r="J151" s="9">
        <v>0</v>
      </c>
      <c r="K151" s="9">
        <v>38.588511894676827</v>
      </c>
    </row>
    <row r="152" spans="1:11" ht="15.75" customHeight="1">
      <c r="A152" s="19" t="s">
        <v>16</v>
      </c>
      <c r="B152" s="19" t="s">
        <v>191</v>
      </c>
      <c r="C152" s="20">
        <v>2024</v>
      </c>
      <c r="D152" s="21">
        <v>0.96457198401617139</v>
      </c>
      <c r="E152" s="21">
        <v>2.9562224751036359</v>
      </c>
      <c r="F152" s="22">
        <v>13.754282383902174</v>
      </c>
      <c r="G152" s="9">
        <v>1.9380866229204918</v>
      </c>
      <c r="H152" s="9">
        <v>58.946567827442856</v>
      </c>
      <c r="I152" s="9">
        <v>0</v>
      </c>
      <c r="J152" s="9">
        <v>0</v>
      </c>
      <c r="K152" s="9">
        <v>46.701975820975356</v>
      </c>
    </row>
    <row r="153" spans="1:11" ht="15.75" customHeight="1">
      <c r="A153" s="19" t="s">
        <v>33</v>
      </c>
      <c r="B153" s="19" t="s">
        <v>299</v>
      </c>
      <c r="C153" s="20">
        <v>2024</v>
      </c>
      <c r="D153" s="21">
        <v>18.120182933313981</v>
      </c>
      <c r="E153" s="21">
        <v>4.0473500436773753</v>
      </c>
      <c r="F153" s="22">
        <v>11.125092142633076</v>
      </c>
      <c r="G153" s="9">
        <v>1.70120533051372</v>
      </c>
      <c r="H153" s="9">
        <v>59.048528271552392</v>
      </c>
      <c r="I153" s="9">
        <v>0</v>
      </c>
      <c r="J153" s="9">
        <v>0.16192691719832486</v>
      </c>
      <c r="K153" s="9">
        <v>26.536384091365218</v>
      </c>
    </row>
    <row r="154" spans="1:11" ht="15.75" customHeight="1">
      <c r="A154" s="19" t="s">
        <v>294</v>
      </c>
      <c r="B154" s="19" t="s">
        <v>488</v>
      </c>
      <c r="C154" s="20">
        <v>2024</v>
      </c>
      <c r="D154" s="21">
        <v>8.1507208653456217E-3</v>
      </c>
      <c r="E154" s="21">
        <v>1.5473963302637082</v>
      </c>
      <c r="F154" s="22">
        <v>7.3865006541086782</v>
      </c>
      <c r="G154" s="9">
        <v>1.4821905633409431</v>
      </c>
      <c r="H154" s="9">
        <v>37.128120571311683</v>
      </c>
      <c r="I154" s="9">
        <v>8.1507208653456217E-3</v>
      </c>
      <c r="J154" s="9">
        <v>0</v>
      </c>
      <c r="K154" s="9">
        <v>10.456841152040058</v>
      </c>
    </row>
    <row r="155" spans="1:11" ht="15.75" customHeight="1">
      <c r="A155" s="19" t="s">
        <v>10</v>
      </c>
      <c r="B155" s="19" t="s">
        <v>12</v>
      </c>
      <c r="C155" s="20">
        <v>2024</v>
      </c>
      <c r="D155" s="21">
        <v>1.9428519806347853</v>
      </c>
      <c r="E155" s="21">
        <v>9.5446517310286989</v>
      </c>
      <c r="F155" s="22">
        <v>16.960342522607391</v>
      </c>
      <c r="G155" s="9">
        <v>2.075487991979895</v>
      </c>
      <c r="H155" s="9">
        <v>382.79152744733136</v>
      </c>
      <c r="I155" s="9">
        <v>1.8927090703032246</v>
      </c>
      <c r="J155" s="9">
        <v>0.94046419338096621</v>
      </c>
      <c r="K155" s="9">
        <v>53.799996379989913</v>
      </c>
    </row>
    <row r="156" spans="1:11" ht="15.75" customHeight="1">
      <c r="A156" s="19" t="s">
        <v>33</v>
      </c>
      <c r="B156" s="19" t="s">
        <v>137</v>
      </c>
      <c r="C156" s="20">
        <v>2024</v>
      </c>
      <c r="D156" s="21">
        <v>2.6006101239323147</v>
      </c>
      <c r="E156" s="21">
        <v>11.90518397830358</v>
      </c>
      <c r="F156" s="22">
        <v>2.7664684711145031</v>
      </c>
      <c r="G156" s="9">
        <v>2.9605649970054801</v>
      </c>
      <c r="H156" s="9">
        <v>91.818939687881894</v>
      </c>
      <c r="I156" s="9">
        <v>1.7843775383647369</v>
      </c>
      <c r="J156" s="9">
        <v>0</v>
      </c>
      <c r="K156" s="9">
        <v>40.276170192533222</v>
      </c>
    </row>
    <row r="157" spans="1:11" ht="15.75" customHeight="1">
      <c r="A157" s="19" t="s">
        <v>66</v>
      </c>
      <c r="B157" s="19" t="s">
        <v>139</v>
      </c>
      <c r="C157" s="20">
        <v>2024</v>
      </c>
      <c r="D157" s="21">
        <v>1.9855429800839599</v>
      </c>
      <c r="E157" s="21">
        <v>16.21762298041229</v>
      </c>
      <c r="F157" s="22">
        <v>33.364489030663968</v>
      </c>
      <c r="G157" s="9">
        <v>10.998488255852456</v>
      </c>
      <c r="H157" s="9">
        <v>162.49802498126013</v>
      </c>
      <c r="I157" s="9">
        <v>0.99944771710865798</v>
      </c>
      <c r="J157" s="9">
        <v>6.2492575941979411E-4</v>
      </c>
      <c r="K157" s="9">
        <v>36.366705604311576</v>
      </c>
    </row>
    <row r="158" spans="1:11" ht="15.75" customHeight="1">
      <c r="A158" s="19" t="s">
        <v>33</v>
      </c>
      <c r="B158" s="19" t="s">
        <v>200</v>
      </c>
      <c r="C158" s="20">
        <v>2024</v>
      </c>
      <c r="D158" s="21">
        <v>2.9813906716229877</v>
      </c>
      <c r="E158" s="21">
        <v>22.897270960017835</v>
      </c>
      <c r="F158" s="22">
        <v>14.103758891196557</v>
      </c>
      <c r="G158" s="9">
        <v>7.0416160146126954</v>
      </c>
      <c r="H158" s="9">
        <v>85.418580345288049</v>
      </c>
      <c r="I158" s="9">
        <v>5.9348337281460122</v>
      </c>
      <c r="J158" s="9">
        <v>0.98335072389733236</v>
      </c>
      <c r="K158" s="9">
        <v>36.264512049543697</v>
      </c>
    </row>
    <row r="159" spans="1:11" ht="15.75" customHeight="1">
      <c r="A159" s="19" t="s">
        <v>10</v>
      </c>
      <c r="B159" s="19" t="s">
        <v>39</v>
      </c>
      <c r="C159" s="20">
        <v>2024</v>
      </c>
      <c r="D159" s="21">
        <v>2.0099484881874776</v>
      </c>
      <c r="E159" s="21">
        <v>26.155798248315932</v>
      </c>
      <c r="F159" s="22">
        <v>45.983183036603577</v>
      </c>
      <c r="G159" s="9">
        <v>9.0809879055404714</v>
      </c>
      <c r="H159" s="9">
        <v>334.81929161405736</v>
      </c>
      <c r="I159" s="9">
        <v>1.0016351069939131</v>
      </c>
      <c r="J159" s="9">
        <v>0.99986536827852213</v>
      </c>
      <c r="K159" s="9">
        <v>57.081671240298391</v>
      </c>
    </row>
    <row r="160" spans="1:11" ht="15.75" customHeight="1">
      <c r="A160" s="19" t="s">
        <v>96</v>
      </c>
      <c r="B160" s="19" t="s">
        <v>107</v>
      </c>
      <c r="C160" s="20">
        <v>2024</v>
      </c>
      <c r="D160" s="21">
        <v>0.99667893158208276</v>
      </c>
      <c r="E160" s="21">
        <v>7.2366884203008501</v>
      </c>
      <c r="F160" s="22">
        <v>29.398707679920928</v>
      </c>
      <c r="G160" s="9">
        <v>5.1225088759834492</v>
      </c>
      <c r="H160" s="9">
        <v>136.31210059329953</v>
      </c>
      <c r="I160" s="9">
        <v>1.0566668194188875</v>
      </c>
      <c r="J160" s="9">
        <v>0</v>
      </c>
      <c r="K160" s="9">
        <v>40.167676929567328</v>
      </c>
    </row>
    <row r="161" spans="1:11" ht="15.75" customHeight="1">
      <c r="A161" s="19" t="s">
        <v>215</v>
      </c>
      <c r="B161" s="19" t="s">
        <v>216</v>
      </c>
      <c r="C161" s="20">
        <v>2024</v>
      </c>
      <c r="D161" s="21">
        <v>3.9916865803915687</v>
      </c>
      <c r="E161" s="21">
        <v>9.0582806873972803</v>
      </c>
      <c r="F161" s="22">
        <v>2.0052031914634085</v>
      </c>
      <c r="G161" s="9">
        <v>1.9996724356944342</v>
      </c>
      <c r="H161" s="9">
        <v>70.219629393182174</v>
      </c>
      <c r="I161" s="9">
        <v>2.0370172143829191</v>
      </c>
      <c r="J161" s="9">
        <v>0</v>
      </c>
      <c r="K161" s="9">
        <v>38.101904746041136</v>
      </c>
    </row>
    <row r="162" spans="1:11" ht="15.75" customHeight="1">
      <c r="A162" s="19" t="s">
        <v>141</v>
      </c>
      <c r="B162" s="19" t="s">
        <v>318</v>
      </c>
      <c r="C162" s="20">
        <v>2024</v>
      </c>
      <c r="D162" s="21">
        <v>3.0990345413819362</v>
      </c>
      <c r="E162" s="21">
        <v>15.002248949112857</v>
      </c>
      <c r="F162" s="22">
        <v>2.6969113505533429</v>
      </c>
      <c r="G162" s="9">
        <v>6.0330762211132427</v>
      </c>
      <c r="H162" s="9">
        <v>85.594809384214315</v>
      </c>
      <c r="I162" s="9">
        <v>1.2595034761322368</v>
      </c>
      <c r="J162" s="9">
        <v>0</v>
      </c>
      <c r="K162" s="9">
        <v>31.27801627006432</v>
      </c>
    </row>
    <row r="163" spans="1:11" ht="15.75" customHeight="1">
      <c r="A163" s="19" t="s">
        <v>234</v>
      </c>
      <c r="B163" s="19" t="s">
        <v>235</v>
      </c>
      <c r="C163" s="20">
        <v>2024</v>
      </c>
      <c r="D163" s="21">
        <v>1.2549091618291257</v>
      </c>
      <c r="E163" s="21">
        <v>15.061473566479748</v>
      </c>
      <c r="F163" s="22">
        <v>1.8874909918041685</v>
      </c>
      <c r="G163" s="9">
        <v>1.2574727863593655</v>
      </c>
      <c r="H163" s="9">
        <v>84.755077289540552</v>
      </c>
      <c r="I163" s="9">
        <v>3.1398365291030541</v>
      </c>
      <c r="J163" s="9">
        <v>0</v>
      </c>
      <c r="K163" s="9">
        <v>45.207493320211405</v>
      </c>
    </row>
    <row r="164" spans="1:11" ht="15.75" customHeight="1">
      <c r="A164" s="19" t="s">
        <v>96</v>
      </c>
      <c r="B164" s="19" t="s">
        <v>224</v>
      </c>
      <c r="C164" s="20">
        <v>2024</v>
      </c>
      <c r="D164" s="21">
        <v>1.0049943098201386</v>
      </c>
      <c r="E164" s="21">
        <v>12.046135832242076</v>
      </c>
      <c r="F164" s="22">
        <v>11.244304944649047</v>
      </c>
      <c r="G164" s="9">
        <v>3.0088976209448717</v>
      </c>
      <c r="H164" s="9">
        <v>76.510740742555555</v>
      </c>
      <c r="I164" s="9">
        <v>1.0175860712493991</v>
      </c>
      <c r="J164" s="9">
        <v>0</v>
      </c>
      <c r="K164" s="9">
        <v>28.25135148896214</v>
      </c>
    </row>
    <row r="165" spans="1:11" ht="15.75" customHeight="1">
      <c r="A165" s="19" t="s">
        <v>28</v>
      </c>
      <c r="B165" s="19" t="s">
        <v>97</v>
      </c>
      <c r="C165" s="20">
        <v>2024</v>
      </c>
      <c r="D165" s="21">
        <v>1.9763139062563468</v>
      </c>
      <c r="E165" s="21">
        <v>17.90992030513754</v>
      </c>
      <c r="F165" s="22">
        <v>27.646071861746471</v>
      </c>
      <c r="G165" s="9">
        <v>12.897685486041592</v>
      </c>
      <c r="H165" s="9">
        <v>124.40868727843684</v>
      </c>
      <c r="I165" s="9">
        <v>4.0282888754020391E-2</v>
      </c>
      <c r="J165" s="9">
        <v>0</v>
      </c>
      <c r="K165" s="9">
        <v>36.892550240576</v>
      </c>
    </row>
    <row r="166" spans="1:11" ht="15.75" customHeight="1">
      <c r="A166" s="19" t="s">
        <v>16</v>
      </c>
      <c r="B166" s="19" t="s">
        <v>166</v>
      </c>
      <c r="C166" s="20">
        <v>2024</v>
      </c>
      <c r="D166" s="21">
        <v>0.99432841005777817</v>
      </c>
      <c r="E166" s="21">
        <v>0</v>
      </c>
      <c r="F166" s="22">
        <v>35.233225004370894</v>
      </c>
      <c r="G166" s="9">
        <v>0</v>
      </c>
      <c r="H166" s="9">
        <v>132.73156950710782</v>
      </c>
      <c r="I166" s="9">
        <v>2.0503326275939355</v>
      </c>
      <c r="J166" s="9">
        <v>0</v>
      </c>
      <c r="K166" s="9">
        <v>30.199907146603621</v>
      </c>
    </row>
    <row r="167" spans="1:11" ht="15.75" customHeight="1">
      <c r="A167" s="19" t="s">
        <v>128</v>
      </c>
      <c r="B167" s="19" t="s">
        <v>38</v>
      </c>
      <c r="C167" s="20">
        <v>2024</v>
      </c>
      <c r="D167" s="21">
        <v>0</v>
      </c>
      <c r="E167" s="21">
        <v>9.4440827551270718</v>
      </c>
      <c r="F167" s="22">
        <v>17.633828335408694</v>
      </c>
      <c r="G167" s="9">
        <v>0</v>
      </c>
      <c r="H167" s="9">
        <v>59.800535492869926</v>
      </c>
      <c r="I167" s="9">
        <v>2.6058772271848264E-3</v>
      </c>
      <c r="J167" s="9">
        <v>2.6058772271848264E-3</v>
      </c>
      <c r="K167" s="9">
        <v>40.074202735322736</v>
      </c>
    </row>
    <row r="168" spans="1:11" ht="15.75" customHeight="1">
      <c r="A168" s="19" t="s">
        <v>16</v>
      </c>
      <c r="B168" s="19" t="s">
        <v>69</v>
      </c>
      <c r="C168" s="20">
        <v>2024</v>
      </c>
      <c r="D168" s="21">
        <v>1.9753228561437506</v>
      </c>
      <c r="E168" s="21">
        <v>5.9849756900772828</v>
      </c>
      <c r="F168" s="22">
        <v>90.473956477247228</v>
      </c>
      <c r="G168" s="9">
        <v>1.0829962021023465</v>
      </c>
      <c r="H168" s="9">
        <v>195.5192840516072</v>
      </c>
      <c r="I168" s="9">
        <v>1</v>
      </c>
      <c r="J168" s="9">
        <v>0</v>
      </c>
      <c r="K168" s="9">
        <v>29.02220749854002</v>
      </c>
    </row>
    <row r="169" spans="1:11" ht="15.75" customHeight="1">
      <c r="A169" s="19" t="s">
        <v>325</v>
      </c>
      <c r="B169" s="19" t="s">
        <v>363</v>
      </c>
      <c r="C169" s="20">
        <v>2024</v>
      </c>
      <c r="D169" s="21">
        <v>2.1061524374554481</v>
      </c>
      <c r="E169" s="21">
        <v>3.8366942819547458</v>
      </c>
      <c r="F169" s="22">
        <v>5.5847058304767536</v>
      </c>
      <c r="G169" s="9">
        <v>1.9877787260525219</v>
      </c>
      <c r="H169" s="9">
        <v>29.867365444961777</v>
      </c>
      <c r="I169" s="9">
        <v>3.6883479425317951</v>
      </c>
      <c r="J169" s="9">
        <v>0</v>
      </c>
      <c r="K169" s="9">
        <v>27.376152115610385</v>
      </c>
    </row>
    <row r="170" spans="1:11" ht="15.75" customHeight="1">
      <c r="A170" s="19" t="s">
        <v>93</v>
      </c>
      <c r="B170" s="19" t="s">
        <v>94</v>
      </c>
      <c r="C170" s="20">
        <v>2024</v>
      </c>
      <c r="D170" s="21">
        <v>1.4826158140260288E-4</v>
      </c>
      <c r="E170" s="21">
        <v>16.925933829707052</v>
      </c>
      <c r="F170" s="22">
        <v>1.9855721099788115</v>
      </c>
      <c r="G170" s="9">
        <v>6.7998966909620494E-3</v>
      </c>
      <c r="H170" s="9">
        <v>36.907739398728218</v>
      </c>
      <c r="I170" s="9">
        <v>1.8091604877256629E-2</v>
      </c>
      <c r="J170" s="9">
        <v>0</v>
      </c>
      <c r="K170" s="9">
        <v>26.933643938056647</v>
      </c>
    </row>
    <row r="171" spans="1:11" ht="15.75" customHeight="1">
      <c r="A171" s="19" t="s">
        <v>234</v>
      </c>
      <c r="B171" s="19" t="s">
        <v>310</v>
      </c>
      <c r="C171" s="20">
        <v>2024</v>
      </c>
      <c r="D171" s="21">
        <v>1.4884381608544493E-2</v>
      </c>
      <c r="E171" s="21">
        <v>3.1004005877062841</v>
      </c>
      <c r="F171" s="22">
        <v>1.9824220381543196</v>
      </c>
      <c r="G171" s="9">
        <v>1.4010324931949073E-2</v>
      </c>
      <c r="H171" s="9">
        <v>33.264546644049879</v>
      </c>
      <c r="I171" s="9">
        <v>1.0141994885240286</v>
      </c>
      <c r="J171" s="9">
        <v>0</v>
      </c>
      <c r="K171" s="9">
        <v>26.95910505998599</v>
      </c>
    </row>
    <row r="172" spans="1:11" ht="15.75" customHeight="1">
      <c r="A172" s="19" t="s">
        <v>66</v>
      </c>
      <c r="B172" s="19" t="s">
        <v>149</v>
      </c>
      <c r="C172" s="20">
        <v>2024</v>
      </c>
      <c r="D172" s="21">
        <v>2.9730774435661016</v>
      </c>
      <c r="E172" s="21">
        <v>47.612702400658243</v>
      </c>
      <c r="F172" s="22">
        <v>25.731886689264108</v>
      </c>
      <c r="G172" s="9">
        <v>4.9854999738407892</v>
      </c>
      <c r="H172" s="9">
        <v>90.053439317956006</v>
      </c>
      <c r="I172" s="9">
        <v>0.98215175412168065</v>
      </c>
      <c r="J172" s="9">
        <v>0</v>
      </c>
      <c r="K172" s="9">
        <v>36.565428088481163</v>
      </c>
    </row>
    <row r="173" spans="1:11" ht="15.75" customHeight="1">
      <c r="A173" s="19" t="s">
        <v>28</v>
      </c>
      <c r="B173" s="19" t="s">
        <v>211</v>
      </c>
      <c r="C173" s="20">
        <v>2024</v>
      </c>
      <c r="D173" s="21">
        <v>0.97731828421140343</v>
      </c>
      <c r="E173" s="21">
        <v>4.9419129118370853</v>
      </c>
      <c r="F173" s="22">
        <v>11.89679133438049</v>
      </c>
      <c r="G173" s="9">
        <v>5.8888082803402844</v>
      </c>
      <c r="H173" s="9">
        <v>62.115877182676101</v>
      </c>
      <c r="I173" s="9">
        <v>0.98032573571484893</v>
      </c>
      <c r="J173" s="9">
        <v>0</v>
      </c>
      <c r="K173" s="9">
        <v>28.525400460447276</v>
      </c>
    </row>
    <row r="174" spans="1:11" ht="15.75" customHeight="1">
      <c r="A174" s="19" t="s">
        <v>91</v>
      </c>
      <c r="B174" s="19" t="s">
        <v>35</v>
      </c>
      <c r="C174" s="20">
        <v>2024</v>
      </c>
      <c r="D174" s="21">
        <v>0</v>
      </c>
      <c r="E174" s="21">
        <v>3.2148780373842381</v>
      </c>
      <c r="F174" s="22">
        <v>57.920781716698102</v>
      </c>
      <c r="G174" s="9">
        <v>16.287949436979265</v>
      </c>
      <c r="H174" s="9">
        <v>163.39281329410059</v>
      </c>
      <c r="I174" s="9">
        <v>2.5032335998370049E-2</v>
      </c>
      <c r="J174" s="9">
        <v>0</v>
      </c>
      <c r="K174" s="9">
        <v>45.967830710333885</v>
      </c>
    </row>
    <row r="175" spans="1:11" ht="15.75" customHeight="1">
      <c r="A175" s="19" t="s">
        <v>24</v>
      </c>
      <c r="B175" s="19" t="s">
        <v>288</v>
      </c>
      <c r="C175" s="20">
        <v>2024</v>
      </c>
      <c r="D175" s="21">
        <v>0.15600565137849171</v>
      </c>
      <c r="E175" s="21">
        <v>3.6060225315763628</v>
      </c>
      <c r="F175" s="22">
        <v>28.112576072617728</v>
      </c>
      <c r="G175" s="9">
        <v>0</v>
      </c>
      <c r="H175" s="9">
        <v>65.821825229788232</v>
      </c>
      <c r="I175" s="9">
        <v>0.53695075335287124</v>
      </c>
      <c r="J175" s="9">
        <v>0</v>
      </c>
      <c r="K175" s="9">
        <v>23.040355410063775</v>
      </c>
    </row>
    <row r="176" spans="1:11" ht="15.75" customHeight="1">
      <c r="A176" s="19" t="s">
        <v>178</v>
      </c>
      <c r="B176" s="19" t="s">
        <v>217</v>
      </c>
      <c r="C176" s="20">
        <v>2024</v>
      </c>
      <c r="D176" s="21">
        <v>10.176263659553447</v>
      </c>
      <c r="E176" s="21">
        <v>21.996971638215722</v>
      </c>
      <c r="F176" s="22">
        <v>6.3261016690722078</v>
      </c>
      <c r="G176" s="9">
        <v>4.6042237510639046</v>
      </c>
      <c r="H176" s="9">
        <v>103.76562256299252</v>
      </c>
      <c r="I176" s="9">
        <v>1.000923740230016</v>
      </c>
      <c r="J176" s="9">
        <v>1.000923740230016</v>
      </c>
      <c r="K176" s="9">
        <v>39.655151181491505</v>
      </c>
    </row>
    <row r="177" spans="1:11" ht="15.75" customHeight="1">
      <c r="A177" s="19" t="s">
        <v>176</v>
      </c>
      <c r="B177" s="19" t="s">
        <v>385</v>
      </c>
      <c r="C177" s="20">
        <v>2024</v>
      </c>
      <c r="D177" s="21">
        <v>0.76415531369918743</v>
      </c>
      <c r="E177" s="21">
        <v>6.9667874221455586</v>
      </c>
      <c r="F177" s="22">
        <v>1.2751142881682878</v>
      </c>
      <c r="G177" s="9">
        <v>8.0810820418793128</v>
      </c>
      <c r="H177" s="9">
        <v>44.644286128365508</v>
      </c>
      <c r="I177" s="9">
        <v>4.3295602370416911E-5</v>
      </c>
      <c r="J177" s="9">
        <v>0</v>
      </c>
      <c r="K177" s="9">
        <v>29.587500017624503</v>
      </c>
    </row>
    <row r="178" spans="1:11" ht="15.75" customHeight="1">
      <c r="A178" s="19" t="s">
        <v>10</v>
      </c>
      <c r="B178" s="19" t="s">
        <v>85</v>
      </c>
      <c r="C178" s="20">
        <v>2024</v>
      </c>
      <c r="D178" s="21">
        <v>1.2414338638756399</v>
      </c>
      <c r="E178" s="21">
        <v>9.3006182292951785</v>
      </c>
      <c r="F178" s="22">
        <v>25.027965772244755</v>
      </c>
      <c r="G178" s="9">
        <v>12.78885326589859</v>
      </c>
      <c r="H178" s="9">
        <v>241.47336871689467</v>
      </c>
      <c r="I178" s="9">
        <v>0.12408704581994612</v>
      </c>
      <c r="J178" s="9">
        <v>0</v>
      </c>
      <c r="K178" s="9">
        <v>16.87810315888839</v>
      </c>
    </row>
    <row r="179" spans="1:11" ht="15.75" customHeight="1">
      <c r="A179" s="19" t="s">
        <v>103</v>
      </c>
      <c r="B179" s="19" t="s">
        <v>82</v>
      </c>
      <c r="C179" s="20">
        <v>2024</v>
      </c>
      <c r="D179" s="21">
        <v>2.9497917816463217</v>
      </c>
      <c r="E179" s="21">
        <v>6.1530774700690785</v>
      </c>
      <c r="F179" s="22">
        <v>22.180640419721946</v>
      </c>
      <c r="G179" s="9">
        <v>2.0532143346529748</v>
      </c>
      <c r="H179" s="9">
        <v>128.59016582690023</v>
      </c>
      <c r="I179" s="9">
        <v>6.9302412763323442</v>
      </c>
      <c r="J179" s="9">
        <v>0</v>
      </c>
      <c r="K179" s="9">
        <v>54.049450497463731</v>
      </c>
    </row>
    <row r="180" spans="1:11" ht="15.75" customHeight="1">
      <c r="A180" s="19" t="s">
        <v>234</v>
      </c>
      <c r="B180" s="19" t="s">
        <v>702</v>
      </c>
      <c r="C180" s="20">
        <v>2024</v>
      </c>
      <c r="D180" s="21">
        <v>0.88733333165282735</v>
      </c>
      <c r="E180" s="21">
        <v>0.18506527746044543</v>
      </c>
      <c r="F180" s="22">
        <v>1.8232955433643745</v>
      </c>
      <c r="G180" s="9">
        <v>0.92525391331552143</v>
      </c>
      <c r="H180" s="9">
        <v>23.372454334704972</v>
      </c>
      <c r="I180" s="9">
        <v>1.1835834609204254</v>
      </c>
      <c r="J180" s="9">
        <v>0</v>
      </c>
      <c r="K180" s="9">
        <v>26.277248163127961</v>
      </c>
    </row>
    <row r="181" spans="1:11" ht="15.75" customHeight="1">
      <c r="A181" s="19" t="s">
        <v>176</v>
      </c>
      <c r="B181" s="19" t="s">
        <v>518</v>
      </c>
      <c r="C181" s="20">
        <v>2024</v>
      </c>
      <c r="D181" s="21">
        <v>2.9086115970085</v>
      </c>
      <c r="E181" s="21">
        <v>15.642038817321851</v>
      </c>
      <c r="F181" s="22">
        <v>1.9388048246361229</v>
      </c>
      <c r="G181" s="9">
        <v>1.0417976239225906</v>
      </c>
      <c r="H181" s="9">
        <v>41.269597399311401</v>
      </c>
      <c r="I181" s="9">
        <v>7.2799571658844958E-2</v>
      </c>
      <c r="J181" s="9">
        <v>0</v>
      </c>
      <c r="K181" s="9">
        <v>27.887612060495034</v>
      </c>
    </row>
    <row r="182" spans="1:11" ht="15.75" customHeight="1">
      <c r="A182" s="19" t="s">
        <v>86</v>
      </c>
      <c r="B182" s="19" t="s">
        <v>233</v>
      </c>
      <c r="C182" s="20">
        <v>2024</v>
      </c>
      <c r="D182" s="21">
        <v>3.9924647745053532</v>
      </c>
      <c r="E182" s="21">
        <v>6.9940677083519942</v>
      </c>
      <c r="F182" s="22">
        <v>0.9992796903920349</v>
      </c>
      <c r="G182" s="9">
        <v>6.988968358961384</v>
      </c>
      <c r="H182" s="9">
        <v>84.86099138997568</v>
      </c>
      <c r="I182" s="9">
        <v>0.9992796903920349</v>
      </c>
      <c r="J182" s="9">
        <v>0</v>
      </c>
      <c r="K182" s="9">
        <v>50.933114676504744</v>
      </c>
    </row>
    <row r="183" spans="1:11" ht="15.75" customHeight="1">
      <c r="A183" s="19" t="s">
        <v>234</v>
      </c>
      <c r="B183" s="19" t="s">
        <v>428</v>
      </c>
      <c r="C183" s="20">
        <v>2024</v>
      </c>
      <c r="D183" s="21">
        <v>3.9506114882974286</v>
      </c>
      <c r="E183" s="21">
        <v>3.0160278044324893</v>
      </c>
      <c r="F183" s="22">
        <v>3.9730296063588946</v>
      </c>
      <c r="G183" s="9">
        <v>1.9811046667081851</v>
      </c>
      <c r="H183" s="9">
        <v>49.834225006906152</v>
      </c>
      <c r="I183" s="9">
        <v>1.9897557777234764</v>
      </c>
      <c r="J183" s="9">
        <v>0</v>
      </c>
      <c r="K183" s="9">
        <v>29.956245962713226</v>
      </c>
    </row>
    <row r="184" spans="1:11" ht="15.75" customHeight="1">
      <c r="A184" s="19" t="s">
        <v>16</v>
      </c>
      <c r="B184" s="19" t="s">
        <v>283</v>
      </c>
      <c r="C184" s="20">
        <v>2024</v>
      </c>
      <c r="D184" s="21">
        <v>1</v>
      </c>
      <c r="E184" s="21">
        <v>5.9803267529892201</v>
      </c>
      <c r="F184" s="22">
        <v>2.9941004238374931</v>
      </c>
      <c r="G184" s="9">
        <v>2.9901633764946101</v>
      </c>
      <c r="H184" s="9">
        <v>26.947123715687653</v>
      </c>
      <c r="I184" s="9">
        <v>0.99081544515462405</v>
      </c>
      <c r="J184" s="9">
        <v>2.173562200046863E-4</v>
      </c>
      <c r="K184" s="9">
        <v>34.873227099118488</v>
      </c>
    </row>
    <row r="185" spans="1:11" ht="15.75" customHeight="1">
      <c r="A185" s="19" t="s">
        <v>54</v>
      </c>
      <c r="B185" s="19" t="s">
        <v>180</v>
      </c>
      <c r="C185" s="20">
        <v>2024</v>
      </c>
      <c r="D185" s="21">
        <v>3.9889050800941783</v>
      </c>
      <c r="E185" s="21">
        <v>11.938977940517981</v>
      </c>
      <c r="F185" s="22">
        <v>2</v>
      </c>
      <c r="G185" s="9">
        <v>1.9944525400470892</v>
      </c>
      <c r="H185" s="9">
        <v>55.822481281506853</v>
      </c>
      <c r="I185" s="9">
        <v>0</v>
      </c>
      <c r="J185" s="9">
        <v>0</v>
      </c>
      <c r="K185" s="9">
        <v>33.900145720847604</v>
      </c>
    </row>
    <row r="186" spans="1:11" ht="15.75" customHeight="1">
      <c r="A186" s="19" t="s">
        <v>18</v>
      </c>
      <c r="B186" s="19" t="s">
        <v>62</v>
      </c>
      <c r="C186" s="20">
        <v>2024</v>
      </c>
      <c r="D186" s="21">
        <v>3.0674852195582014</v>
      </c>
      <c r="E186" s="21">
        <v>9.2649524606863878</v>
      </c>
      <c r="F186" s="22">
        <v>47.85400047954225</v>
      </c>
      <c r="G186" s="9">
        <v>0.56066541244906087</v>
      </c>
      <c r="H186" s="9">
        <v>127.15044035947709</v>
      </c>
      <c r="I186" s="9">
        <v>1.5538200952541152</v>
      </c>
      <c r="J186" s="9">
        <v>0</v>
      </c>
      <c r="K186" s="9">
        <v>41.965797593237404</v>
      </c>
    </row>
    <row r="187" spans="1:11" ht="15.75" customHeight="1">
      <c r="A187" s="19" t="s">
        <v>234</v>
      </c>
      <c r="B187" s="19" t="s">
        <v>573</v>
      </c>
      <c r="C187" s="20">
        <v>2024</v>
      </c>
      <c r="D187" s="21">
        <v>0</v>
      </c>
      <c r="E187" s="21">
        <v>5.4231302020818788E-4</v>
      </c>
      <c r="F187" s="22">
        <v>1.9781736739253204</v>
      </c>
      <c r="G187" s="9">
        <v>1.968196997784416</v>
      </c>
      <c r="H187" s="9">
        <v>39.481699834427914</v>
      </c>
      <c r="I187" s="9">
        <v>1.9671108655821024</v>
      </c>
      <c r="J187" s="9">
        <v>0</v>
      </c>
      <c r="K187" s="9">
        <v>42.32640608401644</v>
      </c>
    </row>
    <row r="188" spans="1:11" ht="15.75" customHeight="1">
      <c r="A188" s="19" t="s">
        <v>33</v>
      </c>
      <c r="B188" s="19" t="s">
        <v>311</v>
      </c>
      <c r="C188" s="20">
        <v>2024</v>
      </c>
      <c r="D188" s="21">
        <v>0</v>
      </c>
      <c r="E188" s="21">
        <v>3.9265440676423808</v>
      </c>
      <c r="F188" s="22">
        <v>6.8563782665283197</v>
      </c>
      <c r="G188" s="9">
        <v>5.8717274792485554</v>
      </c>
      <c r="H188" s="9">
        <v>58.753452036915576</v>
      </c>
      <c r="I188" s="9">
        <v>0</v>
      </c>
      <c r="J188" s="9">
        <v>0</v>
      </c>
      <c r="K188" s="9">
        <v>35.27860120139804</v>
      </c>
    </row>
    <row r="189" spans="1:11" ht="15.75" customHeight="1">
      <c r="A189" s="19" t="s">
        <v>325</v>
      </c>
      <c r="B189" s="19" t="s">
        <v>416</v>
      </c>
      <c r="C189" s="20">
        <v>2024</v>
      </c>
      <c r="D189" s="21">
        <v>0.24992393463158036</v>
      </c>
      <c r="E189" s="21">
        <v>1.9449440850023301</v>
      </c>
      <c r="F189" s="22">
        <v>23.689646089881897</v>
      </c>
      <c r="G189" s="9">
        <v>1.3566284941127631</v>
      </c>
      <c r="H189" s="9">
        <v>55.618726023811242</v>
      </c>
      <c r="I189" s="9">
        <v>0.62859913868443729</v>
      </c>
      <c r="J189" s="9">
        <v>2.4906742974526486E-2</v>
      </c>
      <c r="K189" s="9">
        <v>20.091451290074673</v>
      </c>
    </row>
    <row r="190" spans="1:11" ht="15.75" customHeight="1">
      <c r="A190" s="19" t="s">
        <v>197</v>
      </c>
      <c r="B190" s="19" t="s">
        <v>416</v>
      </c>
      <c r="C190" s="20">
        <v>2024</v>
      </c>
      <c r="D190" s="21">
        <v>1.2829773278616892</v>
      </c>
      <c r="E190" s="21">
        <v>7.5503526094753406</v>
      </c>
      <c r="F190" s="22">
        <v>14.968550836291001</v>
      </c>
      <c r="G190" s="9">
        <v>3.2761170482971069</v>
      </c>
      <c r="H190" s="9">
        <v>63.893983852824576</v>
      </c>
      <c r="I190" s="9">
        <v>7.3585961686098488E-4</v>
      </c>
      <c r="J190" s="9">
        <v>0</v>
      </c>
      <c r="K190" s="9">
        <v>23.26339633397728</v>
      </c>
    </row>
    <row r="191" spans="1:11" ht="15.75" customHeight="1">
      <c r="A191" s="19" t="s">
        <v>96</v>
      </c>
      <c r="B191" s="19" t="s">
        <v>275</v>
      </c>
      <c r="C191" s="20">
        <v>2024</v>
      </c>
      <c r="D191" s="21">
        <v>0</v>
      </c>
      <c r="E191" s="21">
        <v>5.8430125736055842</v>
      </c>
      <c r="F191" s="22">
        <v>20.625819881519849</v>
      </c>
      <c r="G191" s="9">
        <v>8.8766447090815532</v>
      </c>
      <c r="H191" s="9">
        <v>86.234364319197695</v>
      </c>
      <c r="I191" s="9">
        <v>2.7046812103571978E-3</v>
      </c>
      <c r="J191" s="9">
        <v>0</v>
      </c>
      <c r="K191" s="9">
        <v>22.398833035345557</v>
      </c>
    </row>
    <row r="192" spans="1:11" ht="15.75" customHeight="1">
      <c r="A192" s="19" t="s">
        <v>33</v>
      </c>
      <c r="B192" s="19" t="s">
        <v>515</v>
      </c>
      <c r="C192" s="20">
        <v>2024</v>
      </c>
      <c r="D192" s="21">
        <v>10.88487678958187</v>
      </c>
      <c r="E192" s="21">
        <v>4.8215522358601639</v>
      </c>
      <c r="F192" s="22">
        <v>0.88745224377124965</v>
      </c>
      <c r="G192" s="9">
        <v>0.86982276538180769</v>
      </c>
      <c r="H192" s="9">
        <v>34.410900112523308</v>
      </c>
      <c r="I192" s="9">
        <v>0.44095541971661029</v>
      </c>
      <c r="J192" s="9">
        <v>2.7707021690145587E-3</v>
      </c>
      <c r="K192" s="9">
        <v>28.299476653068723</v>
      </c>
    </row>
    <row r="193" spans="1:11" ht="15.75" customHeight="1">
      <c r="A193" s="19" t="s">
        <v>33</v>
      </c>
      <c r="B193" s="19" t="s">
        <v>228</v>
      </c>
      <c r="C193" s="20">
        <v>2024</v>
      </c>
      <c r="D193" s="21">
        <v>3.0287379938127512</v>
      </c>
      <c r="E193" s="21">
        <v>3.6344855925753015</v>
      </c>
      <c r="F193" s="22">
        <v>25.441399148027109</v>
      </c>
      <c r="G193" s="9">
        <v>0</v>
      </c>
      <c r="H193" s="9">
        <v>70.872469055218374</v>
      </c>
      <c r="I193" s="9">
        <v>0.60574759876255024</v>
      </c>
      <c r="J193" s="9">
        <v>1.2114951975251005</v>
      </c>
      <c r="K193" s="9">
        <v>30.893127536890063</v>
      </c>
    </row>
    <row r="194" spans="1:11" ht="15.75" customHeight="1">
      <c r="A194" s="19" t="s">
        <v>10</v>
      </c>
      <c r="B194" s="19" t="s">
        <v>131</v>
      </c>
      <c r="C194" s="20">
        <v>2024</v>
      </c>
      <c r="D194" s="21">
        <v>3.1642733278609074</v>
      </c>
      <c r="E194" s="21">
        <v>35.806973560221579</v>
      </c>
      <c r="F194" s="22">
        <v>15.807634485189592</v>
      </c>
      <c r="G194" s="9">
        <v>2.4930513073215255</v>
      </c>
      <c r="H194" s="9">
        <v>111.54396449993241</v>
      </c>
      <c r="I194" s="9">
        <v>0.99996695375159961</v>
      </c>
      <c r="J194" s="9">
        <v>1.9999339075031992</v>
      </c>
      <c r="K194" s="9">
        <v>41.121821108076851</v>
      </c>
    </row>
    <row r="195" spans="1:11" ht="15.75" customHeight="1">
      <c r="A195" s="19" t="s">
        <v>176</v>
      </c>
      <c r="B195" s="19" t="s">
        <v>509</v>
      </c>
      <c r="C195" s="20">
        <v>2024</v>
      </c>
      <c r="D195" s="21">
        <v>0</v>
      </c>
      <c r="E195" s="21">
        <v>11.506498835917231</v>
      </c>
      <c r="F195" s="22">
        <v>1.6829861600200353</v>
      </c>
      <c r="G195" s="9">
        <v>1.3326687138048774</v>
      </c>
      <c r="H195" s="9">
        <v>31.283414238886746</v>
      </c>
      <c r="I195" s="9">
        <v>2.3150199813945971</v>
      </c>
      <c r="J195" s="9">
        <v>0</v>
      </c>
      <c r="K195" s="9">
        <v>19.220794743587092</v>
      </c>
    </row>
    <row r="196" spans="1:11" ht="15.75" customHeight="1">
      <c r="A196" s="19" t="s">
        <v>66</v>
      </c>
      <c r="B196" s="19" t="s">
        <v>221</v>
      </c>
      <c r="C196" s="20">
        <v>2024</v>
      </c>
      <c r="D196" s="21">
        <v>1.9703950802421351</v>
      </c>
      <c r="E196" s="21">
        <v>6.141784479053837</v>
      </c>
      <c r="F196" s="22">
        <v>14.194415224176483</v>
      </c>
      <c r="G196" s="9">
        <v>13.803881985924784</v>
      </c>
      <c r="H196" s="9">
        <v>98.594954684109226</v>
      </c>
      <c r="I196" s="9">
        <v>8.2311891138666701E-2</v>
      </c>
      <c r="J196" s="9">
        <v>0</v>
      </c>
      <c r="K196" s="9">
        <v>26.032845956306737</v>
      </c>
    </row>
    <row r="197" spans="1:11" ht="15.75" customHeight="1">
      <c r="A197" s="19" t="s">
        <v>480</v>
      </c>
      <c r="B197" s="19" t="s">
        <v>71</v>
      </c>
      <c r="C197" s="20">
        <v>2024</v>
      </c>
      <c r="D197" s="21">
        <v>3.787464042863689</v>
      </c>
      <c r="E197" s="21">
        <v>19.331275890273169</v>
      </c>
      <c r="F197" s="22">
        <v>2.8462125483556022</v>
      </c>
      <c r="G197" s="9">
        <v>0.2808193015603197</v>
      </c>
      <c r="H197" s="9">
        <v>29.870159602858958</v>
      </c>
      <c r="I197" s="9">
        <v>0.76440453401088004</v>
      </c>
      <c r="J197" s="9">
        <v>0.75576487721320229</v>
      </c>
      <c r="K197" s="9">
        <v>30.505006519571445</v>
      </c>
    </row>
    <row r="198" spans="1:11" ht="15.75" customHeight="1">
      <c r="A198" s="19" t="s">
        <v>43</v>
      </c>
      <c r="B198" s="19" t="s">
        <v>449</v>
      </c>
      <c r="C198" s="20">
        <v>2024</v>
      </c>
      <c r="D198" s="21">
        <v>8.3384481434083165E-3</v>
      </c>
      <c r="E198" s="21">
        <v>1.9888068610755125</v>
      </c>
      <c r="F198" s="22">
        <v>5.0492271741706105</v>
      </c>
      <c r="G198" s="9">
        <v>1.0058712645911889</v>
      </c>
      <c r="H198" s="9">
        <v>43.280546879307629</v>
      </c>
      <c r="I198" s="9">
        <v>1.0219603375911346</v>
      </c>
      <c r="J198" s="9">
        <v>0</v>
      </c>
      <c r="K198" s="9">
        <v>34.30116308113611</v>
      </c>
    </row>
    <row r="199" spans="1:11" ht="15.75" customHeight="1">
      <c r="A199" s="19" t="s">
        <v>81</v>
      </c>
      <c r="B199" s="19" t="s">
        <v>408</v>
      </c>
      <c r="C199" s="20">
        <v>2024</v>
      </c>
      <c r="D199" s="21">
        <v>0.84432377558816107</v>
      </c>
      <c r="E199" s="21">
        <v>14.489335874454033</v>
      </c>
      <c r="F199" s="22">
        <v>10.529168153872627</v>
      </c>
      <c r="G199" s="9">
        <v>2.2659141682170878</v>
      </c>
      <c r="H199" s="9">
        <v>47.821538437368218</v>
      </c>
      <c r="I199" s="9">
        <v>1.2324699929195613</v>
      </c>
      <c r="J199" s="9">
        <v>0</v>
      </c>
      <c r="K199" s="9">
        <v>30.173744114008919</v>
      </c>
    </row>
    <row r="200" spans="1:11" ht="15.75" customHeight="1">
      <c r="A200" s="19" t="s">
        <v>111</v>
      </c>
      <c r="B200" s="19" t="s">
        <v>112</v>
      </c>
      <c r="C200" s="20">
        <v>2024</v>
      </c>
      <c r="D200" s="21">
        <v>0</v>
      </c>
      <c r="E200" s="21">
        <v>3.5437622790143464</v>
      </c>
      <c r="F200" s="22">
        <v>78.336483310679995</v>
      </c>
      <c r="G200" s="9">
        <v>5.7877549395933645</v>
      </c>
      <c r="H200" s="9">
        <v>134.72703469064535</v>
      </c>
      <c r="I200" s="9">
        <v>2.0311023236676382</v>
      </c>
      <c r="J200" s="9">
        <v>0</v>
      </c>
      <c r="K200" s="9">
        <v>26.282725397089798</v>
      </c>
    </row>
    <row r="201" spans="1:11" ht="15.75" customHeight="1">
      <c r="A201" s="19" t="s">
        <v>178</v>
      </c>
      <c r="B201" s="19" t="s">
        <v>179</v>
      </c>
      <c r="C201" s="20">
        <v>2024</v>
      </c>
      <c r="D201" s="21">
        <v>4.9632389591256434</v>
      </c>
      <c r="E201" s="21">
        <v>3.1814414001378366</v>
      </c>
      <c r="F201" s="22">
        <v>10.092844009473684</v>
      </c>
      <c r="G201" s="9">
        <v>8.0411513121017695</v>
      </c>
      <c r="H201" s="9">
        <v>93.884381718523471</v>
      </c>
      <c r="I201" s="9">
        <v>1.0182501913680091</v>
      </c>
      <c r="J201" s="9">
        <v>1.935973786469123E-2</v>
      </c>
      <c r="K201" s="9">
        <v>23.398912017884562</v>
      </c>
    </row>
    <row r="202" spans="1:11" ht="15.75" customHeight="1">
      <c r="A202" s="19" t="s">
        <v>215</v>
      </c>
      <c r="B202" s="19" t="s">
        <v>452</v>
      </c>
      <c r="C202" s="20">
        <v>2024</v>
      </c>
      <c r="D202" s="21">
        <v>1.0008558118933351</v>
      </c>
      <c r="E202" s="21">
        <v>8.5581189333508185E-4</v>
      </c>
      <c r="F202" s="22">
        <v>4.0003275643055654</v>
      </c>
      <c r="G202" s="9">
        <v>4.0003275643055654</v>
      </c>
      <c r="H202" s="9">
        <v>41.007755385804536</v>
      </c>
      <c r="I202" s="9">
        <v>4.2790594666754092E-4</v>
      </c>
      <c r="J202" s="9">
        <v>0</v>
      </c>
      <c r="K202" s="9">
        <v>22.003877692902268</v>
      </c>
    </row>
    <row r="203" spans="1:11" ht="15.75" customHeight="1">
      <c r="A203" s="19" t="s">
        <v>470</v>
      </c>
      <c r="B203" s="19" t="s">
        <v>533</v>
      </c>
      <c r="C203" s="20">
        <v>2024</v>
      </c>
      <c r="D203" s="21">
        <v>2.0153113485199574</v>
      </c>
      <c r="E203" s="21">
        <v>2.0108555682291405</v>
      </c>
      <c r="F203" s="22">
        <v>1.0121453838889352</v>
      </c>
      <c r="G203" s="9">
        <v>0</v>
      </c>
      <c r="H203" s="9">
        <v>47.157344273002657</v>
      </c>
      <c r="I203" s="9">
        <v>3.0241121778195934</v>
      </c>
      <c r="J203" s="9">
        <v>1.2323973847212025E-2</v>
      </c>
      <c r="K203" s="9">
        <v>26.140897055980496</v>
      </c>
    </row>
    <row r="204" spans="1:11" ht="15.75" customHeight="1">
      <c r="A204" s="19" t="s">
        <v>93</v>
      </c>
      <c r="B204" s="19" t="s">
        <v>465</v>
      </c>
      <c r="C204" s="20">
        <v>2024</v>
      </c>
      <c r="D204" s="21">
        <v>6.3450781466133739E-3</v>
      </c>
      <c r="E204" s="21">
        <v>17.804029587079473</v>
      </c>
      <c r="F204" s="22">
        <v>6.5891363617413693E-3</v>
      </c>
      <c r="G204" s="9">
        <v>2.003347685237912</v>
      </c>
      <c r="H204" s="9">
        <v>69.334984339330802</v>
      </c>
      <c r="I204" s="9">
        <v>6.3507673469138422E-5</v>
      </c>
      <c r="J204" s="9">
        <v>0</v>
      </c>
      <c r="K204" s="9">
        <v>36.618163568775479</v>
      </c>
    </row>
    <row r="205" spans="1:11" ht="15.75" customHeight="1">
      <c r="A205" s="19" t="s">
        <v>103</v>
      </c>
      <c r="B205" s="19" t="s">
        <v>249</v>
      </c>
      <c r="C205" s="20">
        <v>2024</v>
      </c>
      <c r="D205" s="21">
        <v>2.9866741048345147</v>
      </c>
      <c r="E205" s="21">
        <v>5.0635577826693297</v>
      </c>
      <c r="F205" s="22">
        <v>6.1300451514286953</v>
      </c>
      <c r="G205" s="9">
        <v>2.0490170334760047</v>
      </c>
      <c r="H205" s="9">
        <v>81.306638395072426</v>
      </c>
      <c r="I205" s="9">
        <v>2.9861785610072777</v>
      </c>
      <c r="J205" s="9">
        <v>0</v>
      </c>
      <c r="K205" s="9">
        <v>31.878082140029775</v>
      </c>
    </row>
    <row r="206" spans="1:11" ht="15.75" customHeight="1">
      <c r="A206" s="19" t="s">
        <v>103</v>
      </c>
      <c r="B206" s="19" t="s">
        <v>341</v>
      </c>
      <c r="C206" s="20">
        <v>2024</v>
      </c>
      <c r="D206" s="21">
        <v>0.99209414867227597</v>
      </c>
      <c r="E206" s="21">
        <v>6.0265436125742493</v>
      </c>
      <c r="F206" s="22">
        <v>12.829989192921703</v>
      </c>
      <c r="G206" s="9">
        <v>3.9418925018180988</v>
      </c>
      <c r="H206" s="9">
        <v>74.348810309651654</v>
      </c>
      <c r="I206" s="9">
        <v>3.9652409616881714</v>
      </c>
      <c r="J206" s="9">
        <v>0</v>
      </c>
      <c r="K206" s="9">
        <v>23.964142612335525</v>
      </c>
    </row>
    <row r="207" spans="1:11" ht="15.75" customHeight="1">
      <c r="A207" s="19" t="s">
        <v>169</v>
      </c>
      <c r="B207" s="19" t="s">
        <v>170</v>
      </c>
      <c r="C207" s="20">
        <v>2024</v>
      </c>
      <c r="D207" s="21">
        <v>1.8968324854838423</v>
      </c>
      <c r="E207" s="21">
        <v>6.2732026534464325</v>
      </c>
      <c r="F207" s="22">
        <v>70.433544943859914</v>
      </c>
      <c r="G207" s="9">
        <v>3.9014854688344145</v>
      </c>
      <c r="H207" s="9">
        <v>154.91210377046897</v>
      </c>
      <c r="I207" s="9">
        <v>2.6914748535111372</v>
      </c>
      <c r="J207" s="9">
        <v>0</v>
      </c>
      <c r="K207" s="9">
        <v>35.614025049180917</v>
      </c>
    </row>
    <row r="208" spans="1:11" ht="15.75" customHeight="1">
      <c r="A208" s="19" t="s">
        <v>33</v>
      </c>
      <c r="B208" s="19" t="s">
        <v>247</v>
      </c>
      <c r="C208" s="20">
        <v>2024</v>
      </c>
      <c r="D208" s="21">
        <v>3.4654323317065423E-2</v>
      </c>
      <c r="E208" s="21">
        <v>3.05772486703632</v>
      </c>
      <c r="F208" s="22">
        <v>8.9402158734285226</v>
      </c>
      <c r="G208" s="9">
        <v>0.10371910780041566</v>
      </c>
      <c r="H208" s="9">
        <v>55.914252275835366</v>
      </c>
      <c r="I208" s="9">
        <v>0.99902443403965902</v>
      </c>
      <c r="J208" s="9">
        <v>0</v>
      </c>
      <c r="K208" s="9">
        <v>16.916087126364179</v>
      </c>
    </row>
    <row r="209" spans="1:11" ht="15.75" customHeight="1">
      <c r="A209" s="19" t="s">
        <v>56</v>
      </c>
      <c r="B209" s="19" t="s">
        <v>84</v>
      </c>
      <c r="C209" s="20">
        <v>2024</v>
      </c>
      <c r="D209" s="21">
        <v>2.9598117197780103</v>
      </c>
      <c r="E209" s="21">
        <v>12.320885707338231</v>
      </c>
      <c r="F209" s="22">
        <v>38.883644038945327</v>
      </c>
      <c r="G209" s="9">
        <v>16.956345783103643</v>
      </c>
      <c r="H209" s="9">
        <v>171.84778704683387</v>
      </c>
      <c r="I209" s="9">
        <v>1.0034659366743686</v>
      </c>
      <c r="J209" s="9">
        <v>0</v>
      </c>
      <c r="K209" s="9">
        <v>31.810859368783589</v>
      </c>
    </row>
    <row r="210" spans="1:11" ht="15.75" customHeight="1">
      <c r="A210" s="19" t="s">
        <v>20</v>
      </c>
      <c r="B210" s="19" t="s">
        <v>123</v>
      </c>
      <c r="C210" s="20">
        <v>2024</v>
      </c>
      <c r="D210" s="21">
        <v>0.64167649953205586</v>
      </c>
      <c r="E210" s="21">
        <v>6.2083824976602795</v>
      </c>
      <c r="F210" s="22">
        <v>2.5667059981282234</v>
      </c>
      <c r="G210" s="9">
        <v>4.5667059981282234</v>
      </c>
      <c r="H210" s="9">
        <v>118.96754888758093</v>
      </c>
      <c r="I210" s="9">
        <v>2</v>
      </c>
      <c r="J210" s="9">
        <v>0.64167649953205586</v>
      </c>
      <c r="K210" s="9">
        <v>44.025383481750183</v>
      </c>
    </row>
    <row r="211" spans="1:11" ht="15.75" customHeight="1">
      <c r="A211" s="19" t="s">
        <v>60</v>
      </c>
      <c r="B211" s="19" t="s">
        <v>237</v>
      </c>
      <c r="C211" s="20">
        <v>2024</v>
      </c>
      <c r="D211" s="21">
        <v>0.99416798948661234</v>
      </c>
      <c r="E211" s="21">
        <v>1.0040899836679575</v>
      </c>
      <c r="F211" s="22">
        <v>10.992950517086527</v>
      </c>
      <c r="G211" s="9">
        <v>3.0249000397503814</v>
      </c>
      <c r="H211" s="9">
        <v>53.202554173808494</v>
      </c>
      <c r="I211" s="9">
        <v>0.9759434220601626</v>
      </c>
      <c r="J211" s="9">
        <v>0</v>
      </c>
      <c r="K211" s="9">
        <v>23.709100829421118</v>
      </c>
    </row>
    <row r="212" spans="1:11" ht="15.75" customHeight="1">
      <c r="A212" s="19" t="s">
        <v>70</v>
      </c>
      <c r="B212" s="19" t="s">
        <v>256</v>
      </c>
      <c r="C212" s="20">
        <v>2024</v>
      </c>
      <c r="D212" s="21">
        <v>0.97654587794763481</v>
      </c>
      <c r="E212" s="21">
        <v>18.548593699579524</v>
      </c>
      <c r="F212" s="22">
        <v>0.97675213445815046</v>
      </c>
      <c r="G212" s="9">
        <v>2.4752780641230897E-3</v>
      </c>
      <c r="H212" s="9">
        <v>55.65197019361959</v>
      </c>
      <c r="I212" s="9">
        <v>1.9528852994468182</v>
      </c>
      <c r="J212" s="9">
        <v>0</v>
      </c>
      <c r="K212" s="9">
        <v>43.931977862053721</v>
      </c>
    </row>
    <row r="213" spans="1:11" ht="15.75" customHeight="1">
      <c r="A213" s="19" t="s">
        <v>446</v>
      </c>
      <c r="B213" s="19" t="s">
        <v>447</v>
      </c>
      <c r="C213" s="20">
        <v>2024</v>
      </c>
      <c r="D213" s="21">
        <v>1.0483009633891787</v>
      </c>
      <c r="E213" s="21">
        <v>12.580675993350045</v>
      </c>
      <c r="F213" s="22">
        <v>3.1472978636973128</v>
      </c>
      <c r="G213" s="9">
        <v>1.5729836614237185</v>
      </c>
      <c r="H213" s="9">
        <v>36.698783071890482</v>
      </c>
      <c r="I213" s="9">
        <v>1.048833179729129</v>
      </c>
      <c r="J213" s="9">
        <v>0.52415048169458933</v>
      </c>
      <c r="K213" s="9">
        <v>29.880302970971243</v>
      </c>
    </row>
    <row r="214" spans="1:11" ht="15.75" customHeight="1">
      <c r="A214" s="19" t="s">
        <v>244</v>
      </c>
      <c r="B214" s="19" t="s">
        <v>371</v>
      </c>
      <c r="C214" s="20">
        <v>2024</v>
      </c>
      <c r="D214" s="21">
        <v>0.8379849727280585</v>
      </c>
      <c r="E214" s="21">
        <v>10.893805962022986</v>
      </c>
      <c r="F214" s="22">
        <v>1.6759752116890205</v>
      </c>
      <c r="G214" s="9">
        <v>4.1899241113213064</v>
      </c>
      <c r="H214" s="9">
        <v>60.334920669536665</v>
      </c>
      <c r="I214" s="9">
        <v>1.6759705096953568</v>
      </c>
      <c r="J214" s="9">
        <v>0</v>
      </c>
      <c r="K214" s="9">
        <v>47.765144385898068</v>
      </c>
    </row>
    <row r="215" spans="1:11" ht="15.75" customHeight="1">
      <c r="A215" s="19" t="s">
        <v>56</v>
      </c>
      <c r="B215" s="19" t="s">
        <v>152</v>
      </c>
      <c r="C215" s="20">
        <v>2024</v>
      </c>
      <c r="D215" s="21">
        <v>0.77393068402474818</v>
      </c>
      <c r="E215" s="21">
        <v>3.8696534201237407</v>
      </c>
      <c r="F215" s="22">
        <v>32.505088729039421</v>
      </c>
      <c r="G215" s="9">
        <v>0</v>
      </c>
      <c r="H215" s="9">
        <v>102.93278097529151</v>
      </c>
      <c r="I215" s="9">
        <v>0.77393068402474818</v>
      </c>
      <c r="J215" s="9">
        <v>0</v>
      </c>
      <c r="K215" s="9">
        <v>16.252544364519711</v>
      </c>
    </row>
    <row r="216" spans="1:11" ht="15.75" customHeight="1">
      <c r="A216" s="19" t="s">
        <v>380</v>
      </c>
      <c r="B216" s="19" t="s">
        <v>454</v>
      </c>
      <c r="C216" s="20">
        <v>2024</v>
      </c>
      <c r="D216" s="21">
        <v>1.6446774171243792</v>
      </c>
      <c r="E216" s="21">
        <v>19.73612900549255</v>
      </c>
      <c r="F216" s="22">
        <v>0.8237505387170212</v>
      </c>
      <c r="G216" s="9">
        <v>0.8223387085621896</v>
      </c>
      <c r="H216" s="9">
        <v>49.346322791889413</v>
      </c>
      <c r="I216" s="9">
        <v>1.6446774171243792</v>
      </c>
      <c r="J216" s="9">
        <v>0</v>
      </c>
      <c r="K216" s="9">
        <v>43.584304511334757</v>
      </c>
    </row>
    <row r="217" spans="1:11" ht="15.75" customHeight="1">
      <c r="A217" s="19" t="s">
        <v>10</v>
      </c>
      <c r="B217" s="19" t="s">
        <v>50</v>
      </c>
      <c r="C217" s="20">
        <v>2024</v>
      </c>
      <c r="D217" s="21">
        <v>0.99944171802993464</v>
      </c>
      <c r="E217" s="21">
        <v>9.84744973122727</v>
      </c>
      <c r="F217" s="22">
        <v>55.623045988016813</v>
      </c>
      <c r="G217" s="9">
        <v>16.993664230713488</v>
      </c>
      <c r="H217" s="9">
        <v>274.62290523156082</v>
      </c>
      <c r="I217" s="9">
        <v>1.1492351028946124</v>
      </c>
      <c r="J217" s="9">
        <v>0.98321671080035056</v>
      </c>
      <c r="K217" s="9">
        <v>31.77124298307028</v>
      </c>
    </row>
    <row r="218" spans="1:11" ht="15.75" customHeight="1">
      <c r="A218" s="19" t="s">
        <v>197</v>
      </c>
      <c r="B218" s="19" t="s">
        <v>198</v>
      </c>
      <c r="C218" s="20">
        <v>2024</v>
      </c>
      <c r="D218" s="21">
        <v>0.1018902467081183</v>
      </c>
      <c r="E218" s="21">
        <v>8.1276387938891208</v>
      </c>
      <c r="F218" s="22">
        <v>34.321088196116932</v>
      </c>
      <c r="G218" s="9">
        <v>3.9302873907666429</v>
      </c>
      <c r="H218" s="9">
        <v>95.495337568495898</v>
      </c>
      <c r="I218" s="9">
        <v>4.4169471721610995E-2</v>
      </c>
      <c r="J218" s="9">
        <v>3.0716600770809649E-2</v>
      </c>
      <c r="K218" s="9">
        <v>36.154521471904694</v>
      </c>
    </row>
    <row r="219" spans="1:11" ht="15.75" customHeight="1">
      <c r="A219" s="19" t="s">
        <v>167</v>
      </c>
      <c r="B219" s="19" t="s">
        <v>168</v>
      </c>
      <c r="C219" s="20">
        <v>2024</v>
      </c>
      <c r="D219" s="21">
        <v>0</v>
      </c>
      <c r="E219" s="21">
        <v>3.2625142050476508</v>
      </c>
      <c r="F219" s="22">
        <v>46.315933468571423</v>
      </c>
      <c r="G219" s="9">
        <v>9.0666523621005144</v>
      </c>
      <c r="H219" s="9">
        <v>104.71671513114748</v>
      </c>
      <c r="I219" s="9">
        <v>0.15267001604964697</v>
      </c>
      <c r="J219" s="9">
        <v>0</v>
      </c>
      <c r="K219" s="9">
        <v>20.787145820095439</v>
      </c>
    </row>
    <row r="220" spans="1:11" ht="15.75" customHeight="1">
      <c r="A220" s="19" t="s">
        <v>33</v>
      </c>
      <c r="B220" s="19" t="s">
        <v>464</v>
      </c>
      <c r="C220" s="20">
        <v>2024</v>
      </c>
      <c r="D220" s="21">
        <v>0</v>
      </c>
      <c r="E220" s="21">
        <v>6.0851404328238603</v>
      </c>
      <c r="F220" s="22">
        <v>8.1157074208357134</v>
      </c>
      <c r="G220" s="9">
        <v>2.0157337897516663</v>
      </c>
      <c r="H220" s="9">
        <v>50.353721118527986</v>
      </c>
      <c r="I220" s="9">
        <v>4.6369417581490794E-3</v>
      </c>
      <c r="J220" s="9">
        <v>1.1282417585682521E-2</v>
      </c>
      <c r="K220" s="9">
        <v>27.568578195982848</v>
      </c>
    </row>
    <row r="221" spans="1:11" ht="15.75" customHeight="1">
      <c r="A221" s="19" t="s">
        <v>28</v>
      </c>
      <c r="B221" s="19" t="s">
        <v>132</v>
      </c>
      <c r="C221" s="20">
        <v>2024</v>
      </c>
      <c r="D221" s="21">
        <v>0.9310295865538929</v>
      </c>
      <c r="E221" s="21">
        <v>9.4166121805387544</v>
      </c>
      <c r="F221" s="22">
        <v>16.885883997766257</v>
      </c>
      <c r="G221" s="9">
        <v>1.0028698391656405</v>
      </c>
      <c r="H221" s="9">
        <v>120.21250365759846</v>
      </c>
      <c r="I221" s="9">
        <v>4.8697604422713722E-3</v>
      </c>
      <c r="J221" s="9">
        <v>0</v>
      </c>
      <c r="K221" s="9">
        <v>27.28904803260189</v>
      </c>
    </row>
    <row r="222" spans="1:11" ht="15.75" customHeight="1">
      <c r="A222" s="19" t="s">
        <v>43</v>
      </c>
      <c r="B222" s="19" t="s">
        <v>334</v>
      </c>
      <c r="C222" s="20">
        <v>2024</v>
      </c>
      <c r="D222" s="21">
        <v>2.024220172672847E-2</v>
      </c>
      <c r="E222" s="21">
        <v>3.0695535012199988</v>
      </c>
      <c r="F222" s="22">
        <v>2.0361502780670886</v>
      </c>
      <c r="G222" s="9">
        <v>3.1416257676799071</v>
      </c>
      <c r="H222" s="9">
        <v>55.964324566850969</v>
      </c>
      <c r="I222" s="9">
        <v>2.0120964059204534</v>
      </c>
      <c r="J222" s="9">
        <v>0</v>
      </c>
      <c r="K222" s="9">
        <v>17.798780718581042</v>
      </c>
    </row>
    <row r="223" spans="1:11" ht="15.75" customHeight="1">
      <c r="A223" s="19" t="s">
        <v>20</v>
      </c>
      <c r="B223" s="19" t="s">
        <v>395</v>
      </c>
      <c r="C223" s="20">
        <v>2024</v>
      </c>
      <c r="D223" s="21">
        <v>0.99689128398040161</v>
      </c>
      <c r="E223" s="21">
        <v>3.988594530164415</v>
      </c>
      <c r="F223" s="22">
        <v>2.993762034669631</v>
      </c>
      <c r="G223" s="9">
        <v>2.0585263160990785</v>
      </c>
      <c r="H223" s="9">
        <v>74.29806383063567</v>
      </c>
      <c r="I223" s="9">
        <v>1.023601489714091</v>
      </c>
      <c r="J223" s="9">
        <v>0</v>
      </c>
      <c r="K223" s="9">
        <v>33.178898925799807</v>
      </c>
    </row>
    <row r="224" spans="1:11" ht="15.75" customHeight="1">
      <c r="A224" s="19" t="s">
        <v>24</v>
      </c>
      <c r="B224" s="19" t="s">
        <v>293</v>
      </c>
      <c r="C224" s="20">
        <v>2024</v>
      </c>
      <c r="D224" s="21">
        <v>1.4669744027242526E-2</v>
      </c>
      <c r="E224" s="21">
        <v>2.4115902323220442</v>
      </c>
      <c r="F224" s="22">
        <v>62.514073251500847</v>
      </c>
      <c r="G224" s="9">
        <v>5.8691152098626684</v>
      </c>
      <c r="H224" s="9">
        <v>122.01496851363777</v>
      </c>
      <c r="I224" s="9">
        <v>2.0016998845094518</v>
      </c>
      <c r="J224" s="9">
        <v>0</v>
      </c>
      <c r="K224" s="9">
        <v>13.162149287347727</v>
      </c>
    </row>
    <row r="225" spans="1:11" ht="15.75" customHeight="1">
      <c r="A225" s="19" t="s">
        <v>20</v>
      </c>
      <c r="B225" s="19" t="s">
        <v>529</v>
      </c>
      <c r="C225" s="20">
        <v>2024</v>
      </c>
      <c r="D225" s="21">
        <v>8.161859877491337E-2</v>
      </c>
      <c r="E225" s="21">
        <v>0.31372595296483424</v>
      </c>
      <c r="F225" s="22">
        <v>6.052249295982473</v>
      </c>
      <c r="G225" s="9">
        <v>2.0868015628927328</v>
      </c>
      <c r="H225" s="9">
        <v>44.483771658540249</v>
      </c>
      <c r="I225" s="9">
        <v>7.6071129557522391E-2</v>
      </c>
      <c r="J225" s="9">
        <v>3.4710017140596378E-3</v>
      </c>
      <c r="K225" s="9">
        <v>21.493629241724388</v>
      </c>
    </row>
    <row r="226" spans="1:11" ht="15.75" customHeight="1">
      <c r="A226" s="19" t="s">
        <v>37</v>
      </c>
      <c r="B226" s="19" t="s">
        <v>253</v>
      </c>
      <c r="C226" s="20">
        <v>2024</v>
      </c>
      <c r="D226" s="21">
        <v>2.1893782382239487E-2</v>
      </c>
      <c r="E226" s="21">
        <v>7.042391307928483</v>
      </c>
      <c r="F226" s="22">
        <v>32.209386347313433</v>
      </c>
      <c r="G226" s="9">
        <v>4.0322421721500872</v>
      </c>
      <c r="H226" s="9">
        <v>75.658294773114747</v>
      </c>
      <c r="I226" s="9">
        <v>1.004214397825107</v>
      </c>
      <c r="J226" s="9">
        <v>1</v>
      </c>
      <c r="K226" s="9">
        <v>13.240836022973307</v>
      </c>
    </row>
    <row r="227" spans="1:11" ht="15.75" customHeight="1">
      <c r="A227" s="19" t="s">
        <v>480</v>
      </c>
      <c r="B227" s="19" t="s">
        <v>331</v>
      </c>
      <c r="C227" s="20">
        <v>2024</v>
      </c>
      <c r="D227" s="21">
        <v>0</v>
      </c>
      <c r="E227" s="21">
        <v>11.037894484054355</v>
      </c>
      <c r="F227" s="22">
        <v>1.5582188419133277E-2</v>
      </c>
      <c r="G227" s="9">
        <v>2.0241316349468831E-2</v>
      </c>
      <c r="H227" s="9">
        <v>10.168749237552779</v>
      </c>
      <c r="I227" s="9">
        <v>0</v>
      </c>
      <c r="J227" s="9">
        <v>0</v>
      </c>
      <c r="K227" s="9">
        <v>17.129285659650844</v>
      </c>
    </row>
    <row r="228" spans="1:11" ht="15.75" customHeight="1">
      <c r="A228" s="19" t="s">
        <v>10</v>
      </c>
      <c r="B228" s="19" t="s">
        <v>173</v>
      </c>
      <c r="C228" s="20">
        <v>2024</v>
      </c>
      <c r="D228" s="21">
        <v>1.1620375538232903</v>
      </c>
      <c r="E228" s="21">
        <v>22.23313219229933</v>
      </c>
      <c r="F228" s="22">
        <v>16.278789729640838</v>
      </c>
      <c r="G228" s="9">
        <v>4.0498391742323783</v>
      </c>
      <c r="H228" s="9">
        <v>79.065819626556177</v>
      </c>
      <c r="I228" s="9">
        <v>3.9650133242450969</v>
      </c>
      <c r="J228" s="9">
        <v>4.9617894603391404E-3</v>
      </c>
      <c r="K228" s="9">
        <v>28.474067441222832</v>
      </c>
    </row>
    <row r="229" spans="1:11" ht="15.75" customHeight="1">
      <c r="A229" s="19" t="s">
        <v>33</v>
      </c>
      <c r="B229" s="19" t="s">
        <v>313</v>
      </c>
      <c r="C229" s="20">
        <v>2024</v>
      </c>
      <c r="D229" s="21">
        <v>2.0520990483251156</v>
      </c>
      <c r="E229" s="21">
        <v>11.033879611001106</v>
      </c>
      <c r="F229" s="22">
        <v>4.0558351261958014</v>
      </c>
      <c r="G229" s="9">
        <v>1.0146058703656176</v>
      </c>
      <c r="H229" s="9">
        <v>64.306510350327898</v>
      </c>
      <c r="I229" s="9">
        <v>9.4458377371314569E-3</v>
      </c>
      <c r="J229" s="9">
        <v>1.8776414418628978E-3</v>
      </c>
      <c r="K229" s="9">
        <v>31.175320122793398</v>
      </c>
    </row>
    <row r="230" spans="1:11" ht="15.75" customHeight="1">
      <c r="A230" s="19" t="s">
        <v>70</v>
      </c>
      <c r="B230" s="19" t="s">
        <v>410</v>
      </c>
      <c r="C230" s="20">
        <v>2024</v>
      </c>
      <c r="D230" s="21">
        <v>1.0020126230658581</v>
      </c>
      <c r="E230" s="21">
        <v>7.0239554986416115</v>
      </c>
      <c r="F230" s="22">
        <v>6.0092432292742561</v>
      </c>
      <c r="G230" s="9">
        <v>1.0128952375053413</v>
      </c>
      <c r="H230" s="9">
        <v>58.208882525085336</v>
      </c>
      <c r="I230" s="9">
        <v>1.0132123758503013</v>
      </c>
      <c r="J230" s="9">
        <v>0.99996281156586986</v>
      </c>
      <c r="K230" s="9">
        <v>26.106229787641638</v>
      </c>
    </row>
    <row r="231" spans="1:11" ht="15.75" customHeight="1">
      <c r="A231" s="19" t="s">
        <v>375</v>
      </c>
      <c r="B231" s="19" t="s">
        <v>541</v>
      </c>
      <c r="C231" s="20">
        <v>2024</v>
      </c>
      <c r="D231" s="21">
        <v>0.8461601571418581</v>
      </c>
      <c r="E231" s="21">
        <v>14.920003140913277</v>
      </c>
      <c r="F231" s="22">
        <v>2.8990163856767937</v>
      </c>
      <c r="G231" s="9">
        <v>0.72475409641919841</v>
      </c>
      <c r="H231" s="9">
        <v>26.880286865788431</v>
      </c>
      <c r="I231" s="9">
        <v>0.78545712678052826</v>
      </c>
      <c r="J231" s="9">
        <v>0</v>
      </c>
      <c r="K231" s="9">
        <v>12.203095846320473</v>
      </c>
    </row>
    <row r="232" spans="1:11" ht="15.75" customHeight="1">
      <c r="A232" s="19" t="s">
        <v>197</v>
      </c>
      <c r="B232" s="19" t="s">
        <v>220</v>
      </c>
      <c r="C232" s="20">
        <v>2024</v>
      </c>
      <c r="D232" s="21">
        <v>6.9908399883987329</v>
      </c>
      <c r="E232" s="21">
        <v>35.937584030845592</v>
      </c>
      <c r="F232" s="22">
        <v>9.0236841081745904</v>
      </c>
      <c r="G232" s="9">
        <v>7.3355102894227132E-3</v>
      </c>
      <c r="H232" s="9">
        <v>61.100383211579299</v>
      </c>
      <c r="I232" s="9">
        <v>3.9905739874910346</v>
      </c>
      <c r="J232" s="9">
        <v>0</v>
      </c>
      <c r="K232" s="9">
        <v>16.074910978587958</v>
      </c>
    </row>
    <row r="233" spans="1:11" ht="15.75" customHeight="1">
      <c r="A233" s="19" t="s">
        <v>375</v>
      </c>
      <c r="B233" s="19" t="s">
        <v>376</v>
      </c>
      <c r="C233" s="20">
        <v>2024</v>
      </c>
      <c r="D233" s="21">
        <v>0</v>
      </c>
      <c r="E233" s="21">
        <v>1.9999280705459836</v>
      </c>
      <c r="F233" s="22">
        <v>3.9998561410919673</v>
      </c>
      <c r="G233" s="9">
        <v>0</v>
      </c>
      <c r="H233" s="9">
        <v>31.998849128735738</v>
      </c>
      <c r="I233" s="9">
        <v>1.9999280705459836</v>
      </c>
      <c r="J233" s="9">
        <v>0</v>
      </c>
      <c r="K233" s="9">
        <v>17.999352634913851</v>
      </c>
    </row>
    <row r="234" spans="1:11" ht="15.75" customHeight="1">
      <c r="A234" s="19" t="s">
        <v>37</v>
      </c>
      <c r="B234" s="19" t="s">
        <v>199</v>
      </c>
      <c r="C234" s="20">
        <v>2024</v>
      </c>
      <c r="D234" s="21">
        <v>1.3559688528530624E-7</v>
      </c>
      <c r="E234" s="21">
        <v>3.9867160068470247</v>
      </c>
      <c r="F234" s="22">
        <v>35.962026943605963</v>
      </c>
      <c r="G234" s="9">
        <v>0.97764402542406059</v>
      </c>
      <c r="H234" s="9">
        <v>93.696089369706371</v>
      </c>
      <c r="I234" s="9">
        <v>1.0007074467566217</v>
      </c>
      <c r="J234" s="9">
        <v>0</v>
      </c>
      <c r="K234" s="9">
        <v>20.98969094284362</v>
      </c>
    </row>
    <row r="235" spans="1:11" ht="15.75" customHeight="1">
      <c r="A235" s="19" t="s">
        <v>70</v>
      </c>
      <c r="B235" s="19" t="s">
        <v>351</v>
      </c>
      <c r="C235" s="20">
        <v>2024</v>
      </c>
      <c r="D235" s="21">
        <v>1.9861664826749712</v>
      </c>
      <c r="E235" s="21">
        <v>42.612478325413392</v>
      </c>
      <c r="F235" s="22">
        <v>1.9888968175870465</v>
      </c>
      <c r="G235" s="9">
        <v>12.907351802475237</v>
      </c>
      <c r="H235" s="9">
        <v>70.478876450928652</v>
      </c>
      <c r="I235" s="9">
        <v>8.191004736226087E-3</v>
      </c>
      <c r="J235" s="9">
        <v>0.99035290642541018</v>
      </c>
      <c r="K235" s="9">
        <v>21.866943653809209</v>
      </c>
    </row>
    <row r="236" spans="1:11" ht="15.75" customHeight="1">
      <c r="A236" s="19" t="s">
        <v>10</v>
      </c>
      <c r="B236" s="19" t="s">
        <v>134</v>
      </c>
      <c r="C236" s="20">
        <v>2024</v>
      </c>
      <c r="D236" s="21">
        <v>0</v>
      </c>
      <c r="E236" s="21">
        <v>7.9731272610832642</v>
      </c>
      <c r="F236" s="22">
        <v>66.538264003237344</v>
      </c>
      <c r="G236" s="9">
        <v>3.9721361776225583</v>
      </c>
      <c r="H236" s="9">
        <v>152.84067080484888</v>
      </c>
      <c r="I236" s="9">
        <v>1.1758286524594481E-3</v>
      </c>
      <c r="J236" s="9">
        <v>0</v>
      </c>
      <c r="K236" s="9">
        <v>16.859585786155904</v>
      </c>
    </row>
    <row r="237" spans="1:11" ht="15.75" customHeight="1">
      <c r="A237" s="19" t="s">
        <v>20</v>
      </c>
      <c r="B237" s="19" t="s">
        <v>264</v>
      </c>
      <c r="C237" s="20">
        <v>2024</v>
      </c>
      <c r="D237" s="21">
        <v>0.99027699125949797</v>
      </c>
      <c r="E237" s="21">
        <v>5.9812578794129552</v>
      </c>
      <c r="F237" s="22">
        <v>2.9947784559375314</v>
      </c>
      <c r="G237" s="9">
        <v>6.9335169975572688</v>
      </c>
      <c r="H237" s="9">
        <v>87.964622518531371</v>
      </c>
      <c r="I237" s="9">
        <v>0</v>
      </c>
      <c r="J237" s="9">
        <v>0.98678708592341091</v>
      </c>
      <c r="K237" s="9">
        <v>37.529989465036842</v>
      </c>
    </row>
    <row r="238" spans="1:11" ht="15.75" customHeight="1">
      <c r="A238" s="19" t="s">
        <v>33</v>
      </c>
      <c r="B238" s="19" t="s">
        <v>678</v>
      </c>
      <c r="C238" s="20">
        <v>2024</v>
      </c>
      <c r="D238" s="21">
        <v>4.8022057338909387E-2</v>
      </c>
      <c r="E238" s="21">
        <v>4.0179155515753813</v>
      </c>
      <c r="F238" s="22">
        <v>0.99433689531476865</v>
      </c>
      <c r="G238" s="9">
        <v>1.4420567123798573E-5</v>
      </c>
      <c r="H238" s="9">
        <v>22.78249284226726</v>
      </c>
      <c r="I238" s="9">
        <v>0.98054663325636893</v>
      </c>
      <c r="J238" s="9">
        <v>6.7507520433228154E-3</v>
      </c>
      <c r="K238" s="9">
        <v>12.901672004069473</v>
      </c>
    </row>
    <row r="239" spans="1:11" ht="15.75" customHeight="1">
      <c r="A239" s="19" t="s">
        <v>33</v>
      </c>
      <c r="B239" s="19" t="s">
        <v>432</v>
      </c>
      <c r="C239" s="20">
        <v>2024</v>
      </c>
      <c r="D239" s="21">
        <v>4.1908436770423697E-2</v>
      </c>
      <c r="E239" s="21">
        <v>2.0495331445671061</v>
      </c>
      <c r="F239" s="22">
        <v>1.9830012562250716</v>
      </c>
      <c r="G239" s="9">
        <v>8.8916441426197243E-2</v>
      </c>
      <c r="H239" s="9">
        <v>30.354518997702598</v>
      </c>
      <c r="I239" s="9">
        <v>1.9552286210516678</v>
      </c>
      <c r="J239" s="9">
        <v>7.6834822683838734E-3</v>
      </c>
      <c r="K239" s="9">
        <v>15.197126128505944</v>
      </c>
    </row>
    <row r="240" spans="1:11" ht="15.75" customHeight="1">
      <c r="A240" s="19" t="s">
        <v>10</v>
      </c>
      <c r="B240" s="19" t="s">
        <v>306</v>
      </c>
      <c r="C240" s="20">
        <v>2024</v>
      </c>
      <c r="D240" s="21">
        <v>0.83292401960526996</v>
      </c>
      <c r="E240" s="21">
        <v>9.1622322968982282</v>
      </c>
      <c r="F240" s="22">
        <v>9.1620620937975819</v>
      </c>
      <c r="G240" s="9">
        <v>2.4987039775755506</v>
      </c>
      <c r="H240" s="9">
        <v>43.311776694513007</v>
      </c>
      <c r="I240" s="9">
        <v>0</v>
      </c>
      <c r="J240" s="9">
        <v>0</v>
      </c>
      <c r="K240" s="9">
        <v>15.825488291259871</v>
      </c>
    </row>
    <row r="241" spans="1:11" ht="15.75" customHeight="1">
      <c r="A241" s="19" t="s">
        <v>70</v>
      </c>
      <c r="B241" s="19" t="s">
        <v>289</v>
      </c>
      <c r="C241" s="20">
        <v>2024</v>
      </c>
      <c r="D241" s="21">
        <v>0.89652697045663055</v>
      </c>
      <c r="E241" s="21">
        <v>13.377584480483744</v>
      </c>
      <c r="F241" s="22">
        <v>4.4057283062939154</v>
      </c>
      <c r="G241" s="9">
        <v>16.015872818702533</v>
      </c>
      <c r="H241" s="9">
        <v>79.086138385418877</v>
      </c>
      <c r="I241" s="9">
        <v>0.889679281167847</v>
      </c>
      <c r="J241" s="9">
        <v>9.1296618230291698E-4</v>
      </c>
      <c r="K241" s="9">
        <v>33.671689100353689</v>
      </c>
    </row>
    <row r="242" spans="1:11" ht="15.75" customHeight="1">
      <c r="A242" s="19" t="s">
        <v>24</v>
      </c>
      <c r="B242" s="19" t="s">
        <v>124</v>
      </c>
      <c r="C242" s="20">
        <v>2024</v>
      </c>
      <c r="D242" s="21">
        <v>0.77506449522464471</v>
      </c>
      <c r="E242" s="21">
        <v>11.875827095366519</v>
      </c>
      <c r="F242" s="22">
        <v>71.716725036992671</v>
      </c>
      <c r="G242" s="9">
        <v>0</v>
      </c>
      <c r="H242" s="9">
        <v>130.00404847854409</v>
      </c>
      <c r="I242" s="9">
        <v>3.101064158995444</v>
      </c>
      <c r="J242" s="9">
        <v>0</v>
      </c>
      <c r="K242" s="9">
        <v>31.786155571376309</v>
      </c>
    </row>
    <row r="243" spans="1:11" ht="15.75" customHeight="1">
      <c r="A243" s="19" t="s">
        <v>96</v>
      </c>
      <c r="B243" s="19" t="s">
        <v>338</v>
      </c>
      <c r="C243" s="20">
        <v>2024</v>
      </c>
      <c r="D243" s="21">
        <v>1.9741131170336168</v>
      </c>
      <c r="E243" s="21">
        <v>13.702153323703977</v>
      </c>
      <c r="F243" s="22">
        <v>18.007181914237464</v>
      </c>
      <c r="G243" s="9">
        <v>0.47593404842878334</v>
      </c>
      <c r="H243" s="9">
        <v>73.071719825842152</v>
      </c>
      <c r="I243" s="9">
        <v>1.4590001099893815</v>
      </c>
      <c r="J243" s="9">
        <v>0.9870565585168084</v>
      </c>
      <c r="K243" s="9">
        <v>29.466652951806072</v>
      </c>
    </row>
    <row r="244" spans="1:11" ht="15.75" customHeight="1">
      <c r="A244" s="19" t="s">
        <v>33</v>
      </c>
      <c r="B244" s="19" t="s">
        <v>292</v>
      </c>
      <c r="C244" s="20">
        <v>2024</v>
      </c>
      <c r="D244" s="21">
        <v>3.9799367932929601</v>
      </c>
      <c r="E244" s="21">
        <v>7.2220860106099041</v>
      </c>
      <c r="F244" s="22">
        <v>3.0301536247486065</v>
      </c>
      <c r="G244" s="9">
        <v>0.17998943278388432</v>
      </c>
      <c r="H244" s="9">
        <v>60.164859445223243</v>
      </c>
      <c r="I244" s="9">
        <v>3.0285895361825257</v>
      </c>
      <c r="J244" s="9">
        <v>5.845611341596663E-3</v>
      </c>
      <c r="K244" s="9">
        <v>28.31340011462914</v>
      </c>
    </row>
    <row r="245" spans="1:11" ht="15.75" customHeight="1">
      <c r="A245" s="19" t="s">
        <v>81</v>
      </c>
      <c r="B245" s="19" t="s">
        <v>431</v>
      </c>
      <c r="C245" s="20">
        <v>2024</v>
      </c>
      <c r="D245" s="21">
        <v>1.9111770980663993</v>
      </c>
      <c r="E245" s="21">
        <v>17.254405356974988</v>
      </c>
      <c r="F245" s="22">
        <v>10.101575369067103</v>
      </c>
      <c r="G245" s="9">
        <v>1.8291973640067807</v>
      </c>
      <c r="H245" s="9">
        <v>39.696652129414069</v>
      </c>
      <c r="I245" s="9">
        <v>0.873608814973581</v>
      </c>
      <c r="J245" s="9">
        <v>0</v>
      </c>
      <c r="K245" s="9">
        <v>16.462776276061028</v>
      </c>
    </row>
    <row r="246" spans="1:11" ht="15.75" customHeight="1">
      <c r="A246" s="19" t="s">
        <v>167</v>
      </c>
      <c r="B246" s="19" t="s">
        <v>232</v>
      </c>
      <c r="C246" s="20">
        <v>2024</v>
      </c>
      <c r="D246" s="21">
        <v>0</v>
      </c>
      <c r="E246" s="21">
        <v>0.78266546836725515</v>
      </c>
      <c r="F246" s="22">
        <v>23.569284219075531</v>
      </c>
      <c r="G246" s="9">
        <v>5.7734643912471206</v>
      </c>
      <c r="H246" s="9">
        <v>70.566794819126898</v>
      </c>
      <c r="I246" s="9">
        <v>0</v>
      </c>
      <c r="J246" s="9">
        <v>0.86166618419437702</v>
      </c>
      <c r="K246" s="9">
        <v>19.452305427924404</v>
      </c>
    </row>
    <row r="247" spans="1:11" ht="15.75" customHeight="1">
      <c r="A247" s="19" t="s">
        <v>297</v>
      </c>
      <c r="B247" s="19" t="s">
        <v>298</v>
      </c>
      <c r="C247" s="20">
        <v>2024</v>
      </c>
      <c r="D247" s="21">
        <v>0</v>
      </c>
      <c r="E247" s="21">
        <v>2.5592098812570216</v>
      </c>
      <c r="F247" s="22">
        <v>4.6146880641200525</v>
      </c>
      <c r="G247" s="9">
        <v>7.4482535155309604</v>
      </c>
      <c r="H247" s="9">
        <v>58.391183563016597</v>
      </c>
      <c r="I247" s="9">
        <v>8.316350533950887</v>
      </c>
      <c r="J247" s="9">
        <v>0</v>
      </c>
      <c r="K247" s="9">
        <v>42.758533361159309</v>
      </c>
    </row>
    <row r="248" spans="1:11" ht="15.75" customHeight="1">
      <c r="A248" s="19" t="s">
        <v>325</v>
      </c>
      <c r="B248" s="19" t="s">
        <v>326</v>
      </c>
      <c r="C248" s="20">
        <v>2024</v>
      </c>
      <c r="D248" s="21">
        <v>1.7420824979015297</v>
      </c>
      <c r="E248" s="21">
        <v>2.9183772284828384</v>
      </c>
      <c r="F248" s="22">
        <v>30.724222675661267</v>
      </c>
      <c r="G248" s="9">
        <v>2.9142846953234747</v>
      </c>
      <c r="H248" s="9">
        <v>60.726087080953128</v>
      </c>
      <c r="I248" s="9">
        <v>0.39154310994333535</v>
      </c>
      <c r="J248" s="9">
        <v>0.96741914791908246</v>
      </c>
      <c r="K248" s="9">
        <v>19.318881254098816</v>
      </c>
    </row>
    <row r="249" spans="1:11" ht="15.75" customHeight="1">
      <c r="A249" s="19" t="s">
        <v>380</v>
      </c>
      <c r="B249" s="19" t="s">
        <v>745</v>
      </c>
      <c r="C249" s="20">
        <v>2024</v>
      </c>
      <c r="D249" s="21">
        <v>6.8918180311614919E-3</v>
      </c>
      <c r="E249" s="21">
        <v>4.3288393235452576</v>
      </c>
      <c r="F249" s="22">
        <v>4.9346348798349702</v>
      </c>
      <c r="G249" s="9">
        <v>1.232611593372416</v>
      </c>
      <c r="H249" s="9">
        <v>28.46827337075856</v>
      </c>
      <c r="I249" s="9">
        <v>6.8918180311614919E-3</v>
      </c>
      <c r="J249" s="9">
        <v>7.3396945256433916E-3</v>
      </c>
      <c r="K249" s="9">
        <v>19.865752874856987</v>
      </c>
    </row>
    <row r="250" spans="1:11" ht="15.75" customHeight="1">
      <c r="A250" s="19" t="s">
        <v>18</v>
      </c>
      <c r="B250" s="19" t="s">
        <v>319</v>
      </c>
      <c r="C250" s="20">
        <v>2024</v>
      </c>
      <c r="D250" s="21">
        <v>3.0026751875714068</v>
      </c>
      <c r="E250" s="21">
        <v>10.076445397190986</v>
      </c>
      <c r="F250" s="22">
        <v>8.0614280212961855</v>
      </c>
      <c r="G250" s="9">
        <v>3.9856966731331536</v>
      </c>
      <c r="H250" s="9">
        <v>53.342996234591411</v>
      </c>
      <c r="I250" s="9">
        <v>11.970106070473562</v>
      </c>
      <c r="J250" s="9">
        <v>4.7292216438334254E-3</v>
      </c>
      <c r="K250" s="9">
        <v>22.153817105978231</v>
      </c>
    </row>
    <row r="251" spans="1:11" ht="15.75" customHeight="1">
      <c r="A251" s="19" t="s">
        <v>244</v>
      </c>
      <c r="B251" s="19" t="s">
        <v>438</v>
      </c>
      <c r="C251" s="20">
        <v>2024</v>
      </c>
      <c r="D251" s="21">
        <v>1.171253924715854</v>
      </c>
      <c r="E251" s="21">
        <v>11.353800393619842</v>
      </c>
      <c r="F251" s="22">
        <v>4.7407033071037414</v>
      </c>
      <c r="G251" s="9">
        <v>2.6405989025036041</v>
      </c>
      <c r="H251" s="9">
        <v>44.19151040314285</v>
      </c>
      <c r="I251" s="9">
        <v>1.5757948902287009</v>
      </c>
      <c r="J251" s="9">
        <v>0</v>
      </c>
      <c r="K251" s="9">
        <v>33.66880180170994</v>
      </c>
    </row>
    <row r="252" spans="1:11" ht="15.75" customHeight="1">
      <c r="A252" s="19" t="s">
        <v>20</v>
      </c>
      <c r="B252" s="19" t="s">
        <v>196</v>
      </c>
      <c r="C252" s="20">
        <v>2024</v>
      </c>
      <c r="D252" s="21">
        <v>1.0055188401827939</v>
      </c>
      <c r="E252" s="21">
        <v>3.0411947469297065</v>
      </c>
      <c r="F252" s="22">
        <v>2.025687268859635</v>
      </c>
      <c r="G252" s="9">
        <v>4.1069328620206571</v>
      </c>
      <c r="H252" s="9">
        <v>94.28495923846927</v>
      </c>
      <c r="I252" s="9">
        <v>0.99690324405262543</v>
      </c>
      <c r="J252" s="9">
        <v>0</v>
      </c>
      <c r="K252" s="9">
        <v>28.040726943617102</v>
      </c>
    </row>
    <row r="253" spans="1:11" ht="15.75" customHeight="1">
      <c r="A253" s="19" t="s">
        <v>75</v>
      </c>
      <c r="B253" s="19" t="s">
        <v>537</v>
      </c>
      <c r="C253" s="20">
        <v>2024</v>
      </c>
      <c r="D253" s="21">
        <v>1.0533433174715268</v>
      </c>
      <c r="E253" s="21">
        <v>2.107275310951465</v>
      </c>
      <c r="F253" s="22">
        <v>1.5802504466106546</v>
      </c>
      <c r="G253" s="9">
        <v>4.7402803990252345</v>
      </c>
      <c r="H253" s="9">
        <v>35.816027498065552</v>
      </c>
      <c r="I253" s="9">
        <v>0.52690712913912796</v>
      </c>
      <c r="J253" s="9">
        <v>1.0533433174715268</v>
      </c>
      <c r="K253" s="9">
        <v>10.534139585925361</v>
      </c>
    </row>
    <row r="254" spans="1:11" ht="15.75" customHeight="1">
      <c r="A254" s="19" t="s">
        <v>234</v>
      </c>
      <c r="B254" s="19" t="s">
        <v>71</v>
      </c>
      <c r="C254" s="20">
        <v>2024</v>
      </c>
      <c r="D254" s="21">
        <v>2.1399004505551566E-4</v>
      </c>
      <c r="E254" s="21">
        <v>2.3326282318319284E-3</v>
      </c>
      <c r="F254" s="22">
        <v>1.6711894472123293E-2</v>
      </c>
      <c r="G254" s="9">
        <v>2.537721628725197E-2</v>
      </c>
      <c r="H254" s="9">
        <v>14.327609810292351</v>
      </c>
      <c r="I254" s="9">
        <v>0</v>
      </c>
      <c r="J254" s="9">
        <v>0</v>
      </c>
      <c r="K254" s="9">
        <v>11.130122458208993</v>
      </c>
    </row>
    <row r="255" spans="1:11" ht="15.75" customHeight="1">
      <c r="A255" s="19" t="s">
        <v>443</v>
      </c>
      <c r="B255" s="19" t="s">
        <v>444</v>
      </c>
      <c r="C255" s="20">
        <v>2024</v>
      </c>
      <c r="D255" s="21">
        <v>1</v>
      </c>
      <c r="E255" s="21">
        <v>7.0094377434240362</v>
      </c>
      <c r="F255" s="22">
        <v>2.0094377434240362</v>
      </c>
      <c r="G255" s="9">
        <v>2.0094377434240362</v>
      </c>
      <c r="H255" s="9">
        <v>60.147530015521383</v>
      </c>
      <c r="I255" s="9">
        <v>1.0011579597544005</v>
      </c>
      <c r="J255" s="9">
        <v>1</v>
      </c>
      <c r="K255" s="9">
        <v>33.100341298401204</v>
      </c>
    </row>
    <row r="256" spans="1:11" ht="15.75" customHeight="1">
      <c r="A256" s="19" t="s">
        <v>79</v>
      </c>
      <c r="B256" s="19" t="s">
        <v>461</v>
      </c>
      <c r="C256" s="20">
        <v>2024</v>
      </c>
      <c r="D256" s="21">
        <v>1.4957952171166407E-2</v>
      </c>
      <c r="E256" s="21">
        <v>47.746355879127954</v>
      </c>
      <c r="F256" s="22">
        <v>9.1864008703260881E-3</v>
      </c>
      <c r="G256" s="9">
        <v>3.082117475981853E-3</v>
      </c>
      <c r="H256" s="9">
        <v>35.421522767043506</v>
      </c>
      <c r="I256" s="9">
        <v>1.0136811432255384</v>
      </c>
      <c r="J256" s="9">
        <v>0</v>
      </c>
      <c r="K256" s="9">
        <v>25.178247788607205</v>
      </c>
    </row>
    <row r="257" spans="1:11" ht="15.75" customHeight="1">
      <c r="A257" s="19" t="s">
        <v>470</v>
      </c>
      <c r="B257" s="19" t="s">
        <v>471</v>
      </c>
      <c r="C257" s="20">
        <v>2024</v>
      </c>
      <c r="D257" s="21">
        <v>6.5244081238144763E-2</v>
      </c>
      <c r="E257" s="21">
        <v>4.1383035612264836</v>
      </c>
      <c r="F257" s="22">
        <v>0.91598254115901478</v>
      </c>
      <c r="G257" s="9">
        <v>0.60486155906671379</v>
      </c>
      <c r="H257" s="9">
        <v>45.123316165809577</v>
      </c>
      <c r="I257" s="9">
        <v>1.4883642710094176</v>
      </c>
      <c r="J257" s="9">
        <v>0</v>
      </c>
      <c r="K257" s="9">
        <v>25.69394711596977</v>
      </c>
    </row>
    <row r="258" spans="1:11" ht="15.75" customHeight="1">
      <c r="A258" s="19" t="s">
        <v>478</v>
      </c>
      <c r="B258" s="19" t="s">
        <v>507</v>
      </c>
      <c r="C258" s="20">
        <v>2024</v>
      </c>
      <c r="D258" s="21">
        <v>4.5827042137236845E-3</v>
      </c>
      <c r="E258" s="21">
        <v>0.74119419724910851</v>
      </c>
      <c r="F258" s="22">
        <v>3.6710393854133581</v>
      </c>
      <c r="G258" s="9">
        <v>3.9133555525485168E-4</v>
      </c>
      <c r="H258" s="9">
        <v>29.396655933941801</v>
      </c>
      <c r="I258" s="9">
        <v>0.73163745326640628</v>
      </c>
      <c r="J258" s="9">
        <v>0</v>
      </c>
      <c r="K258" s="9">
        <v>23.481355126594693</v>
      </c>
    </row>
    <row r="259" spans="1:11" ht="15.75" customHeight="1">
      <c r="A259" s="19" t="s">
        <v>20</v>
      </c>
      <c r="B259" s="19" t="s">
        <v>335</v>
      </c>
      <c r="C259" s="20">
        <v>2024</v>
      </c>
      <c r="D259" s="21">
        <v>2.0799603766556416E-3</v>
      </c>
      <c r="E259" s="21">
        <v>2.0463131000808934</v>
      </c>
      <c r="F259" s="22">
        <v>2.9962910014888253</v>
      </c>
      <c r="G259" s="9">
        <v>9.7312386120933042E-2</v>
      </c>
      <c r="H259" s="9">
        <v>37.720112464743053</v>
      </c>
      <c r="I259" s="9">
        <v>0</v>
      </c>
      <c r="J259" s="9">
        <v>2.0799603766556416E-3</v>
      </c>
      <c r="K259" s="9">
        <v>24.967230039851007</v>
      </c>
    </row>
    <row r="260" spans="1:11" ht="15.75" customHeight="1">
      <c r="A260" s="19" t="s">
        <v>294</v>
      </c>
      <c r="B260" s="19" t="s">
        <v>411</v>
      </c>
      <c r="C260" s="20">
        <v>2024</v>
      </c>
      <c r="D260" s="21">
        <v>5.6287531070107408E-3</v>
      </c>
      <c r="E260" s="21">
        <v>7.9998595851817349</v>
      </c>
      <c r="F260" s="22">
        <v>5.0134406848014654</v>
      </c>
      <c r="G260" s="9">
        <v>3.9919735681996595</v>
      </c>
      <c r="H260" s="9">
        <v>67.838259248873612</v>
      </c>
      <c r="I260" s="9">
        <v>3.9793021070668879</v>
      </c>
      <c r="J260" s="9">
        <v>0</v>
      </c>
      <c r="K260" s="9">
        <v>39.903262500487706</v>
      </c>
    </row>
    <row r="261" spans="1:11" ht="15.75" customHeight="1">
      <c r="A261" s="19" t="s">
        <v>96</v>
      </c>
      <c r="B261" s="19" t="s">
        <v>157</v>
      </c>
      <c r="C261" s="20">
        <v>2024</v>
      </c>
      <c r="D261" s="21">
        <v>7.1054431958933462E-4</v>
      </c>
      <c r="E261" s="21">
        <v>12.798760970223979</v>
      </c>
      <c r="F261" s="22">
        <v>15.9613272594999</v>
      </c>
      <c r="G261" s="9">
        <v>1.9769797058998693</v>
      </c>
      <c r="H261" s="9">
        <v>106.28849894355105</v>
      </c>
      <c r="I261" s="9">
        <v>1.933618921960744</v>
      </c>
      <c r="J261" s="9">
        <v>0</v>
      </c>
      <c r="K261" s="9">
        <v>28.744170830528816</v>
      </c>
    </row>
    <row r="262" spans="1:11" ht="15.75" customHeight="1">
      <c r="A262" s="19" t="s">
        <v>470</v>
      </c>
      <c r="B262" s="19" t="s">
        <v>633</v>
      </c>
      <c r="C262" s="20">
        <v>2024</v>
      </c>
      <c r="D262" s="21">
        <v>0.93475591876185526</v>
      </c>
      <c r="E262" s="21">
        <v>0.86169643877351643</v>
      </c>
      <c r="F262" s="22">
        <v>8.4017458840985201E-2</v>
      </c>
      <c r="G262" s="9">
        <v>2.3951384409332861</v>
      </c>
      <c r="H262" s="9">
        <v>46.876683834190423</v>
      </c>
      <c r="I262" s="9">
        <v>2.5116357289905826</v>
      </c>
      <c r="J262" s="9">
        <v>0</v>
      </c>
      <c r="K262" s="9">
        <v>27.306052884030226</v>
      </c>
    </row>
    <row r="263" spans="1:11" ht="15.75" customHeight="1">
      <c r="A263" s="19" t="s">
        <v>443</v>
      </c>
      <c r="B263" s="19" t="s">
        <v>839</v>
      </c>
      <c r="C263" s="20">
        <v>2024</v>
      </c>
      <c r="D263" s="21">
        <v>0</v>
      </c>
      <c r="E263" s="21">
        <v>0</v>
      </c>
      <c r="F263" s="22">
        <v>0.99589845987552905</v>
      </c>
      <c r="G263" s="9">
        <v>0.99599913243473803</v>
      </c>
      <c r="H263" s="9">
        <v>10.955285748867656</v>
      </c>
      <c r="I263" s="9">
        <v>3.3557519736327724E-5</v>
      </c>
      <c r="J263" s="9">
        <v>0</v>
      </c>
      <c r="K263" s="9">
        <v>4.9797272020157992</v>
      </c>
    </row>
    <row r="264" spans="1:11" ht="15.75" customHeight="1">
      <c r="A264" s="19" t="s">
        <v>33</v>
      </c>
      <c r="B264" s="19" t="s">
        <v>418</v>
      </c>
      <c r="C264" s="20">
        <v>2024</v>
      </c>
      <c r="D264" s="21">
        <v>4.0796609908927977</v>
      </c>
      <c r="E264" s="21">
        <v>2.4567265716690483</v>
      </c>
      <c r="F264" s="22">
        <v>1.0037277668515117</v>
      </c>
      <c r="G264" s="9">
        <v>2.7403023569433148E-3</v>
      </c>
      <c r="H264" s="9">
        <v>43.445345958517386</v>
      </c>
      <c r="I264" s="9">
        <v>2.9245987611197064</v>
      </c>
      <c r="J264" s="9">
        <v>9.6670808877735992E-3</v>
      </c>
      <c r="K264" s="9">
        <v>40.475579137383548</v>
      </c>
    </row>
    <row r="265" spans="1:11" ht="15.75" customHeight="1">
      <c r="A265" s="19" t="s">
        <v>181</v>
      </c>
      <c r="B265" s="19" t="s">
        <v>352</v>
      </c>
      <c r="C265" s="20">
        <v>2024</v>
      </c>
      <c r="D265" s="21">
        <v>2.7668562093375448</v>
      </c>
      <c r="E265" s="21">
        <v>15.883440591278996</v>
      </c>
      <c r="F265" s="22">
        <v>5.0321933006031552</v>
      </c>
      <c r="G265" s="9">
        <v>3.5597875611198226</v>
      </c>
      <c r="H265" s="9">
        <v>57.168620295975941</v>
      </c>
      <c r="I265" s="9">
        <v>0.92675448723532661</v>
      </c>
      <c r="J265" s="9">
        <v>0</v>
      </c>
      <c r="K265" s="9">
        <v>29.434346360529052</v>
      </c>
    </row>
    <row r="266" spans="1:11" ht="15.75" customHeight="1">
      <c r="A266" s="19" t="s">
        <v>96</v>
      </c>
      <c r="B266" s="19" t="s">
        <v>159</v>
      </c>
      <c r="C266" s="20">
        <v>2024</v>
      </c>
      <c r="D266" s="21">
        <v>1.9842394917158643</v>
      </c>
      <c r="E266" s="21">
        <v>10.863240780931871</v>
      </c>
      <c r="F266" s="22">
        <v>53.554869905088324</v>
      </c>
      <c r="G266" s="9">
        <v>6.9167520861327114</v>
      </c>
      <c r="H266" s="9">
        <v>142.80311634156357</v>
      </c>
      <c r="I266" s="9">
        <v>1.9842394917158643</v>
      </c>
      <c r="J266" s="9">
        <v>0</v>
      </c>
      <c r="K266" s="9">
        <v>15.998154152700591</v>
      </c>
    </row>
    <row r="267" spans="1:11" ht="15.75" customHeight="1">
      <c r="A267" s="19" t="s">
        <v>86</v>
      </c>
      <c r="B267" s="19" t="s">
        <v>456</v>
      </c>
      <c r="C267" s="20">
        <v>2024</v>
      </c>
      <c r="D267" s="21">
        <v>0.9931256804000308</v>
      </c>
      <c r="E267" s="21">
        <v>5.95435718203872</v>
      </c>
      <c r="F267" s="22">
        <v>0.99239286367311996</v>
      </c>
      <c r="G267" s="9">
        <v>1.9851521357096953</v>
      </c>
      <c r="H267" s="9">
        <v>35.734570484591792</v>
      </c>
      <c r="I267" s="9">
        <v>3.6640836345542318E-4</v>
      </c>
      <c r="J267" s="9">
        <v>0</v>
      </c>
      <c r="K267" s="9">
        <v>13.908889242688806</v>
      </c>
    </row>
    <row r="268" spans="1:11" ht="15.75" customHeight="1">
      <c r="A268" s="19" t="s">
        <v>20</v>
      </c>
      <c r="B268" s="19" t="s">
        <v>501</v>
      </c>
      <c r="C268" s="20">
        <v>2024</v>
      </c>
      <c r="D268" s="21">
        <v>0</v>
      </c>
      <c r="E268" s="21">
        <v>3.932382008367945</v>
      </c>
      <c r="F268" s="22">
        <v>1.0049812415273114</v>
      </c>
      <c r="G268" s="9">
        <v>3.9812547285437692</v>
      </c>
      <c r="H268" s="9">
        <v>30.060091567684069</v>
      </c>
      <c r="I268" s="9">
        <v>0</v>
      </c>
      <c r="J268" s="9">
        <v>0</v>
      </c>
      <c r="K268" s="9">
        <v>8.0496623169108048</v>
      </c>
    </row>
    <row r="269" spans="1:11" ht="15.75" customHeight="1">
      <c r="A269" s="19" t="s">
        <v>141</v>
      </c>
      <c r="B269" s="19" t="s">
        <v>382</v>
      </c>
      <c r="C269" s="20">
        <v>2024</v>
      </c>
      <c r="D269" s="21">
        <v>0.95206908145867031</v>
      </c>
      <c r="E269" s="21">
        <v>6.1502189510087221E-3</v>
      </c>
      <c r="F269" s="22">
        <v>3.02673932444964E-3</v>
      </c>
      <c r="G269" s="9">
        <v>4.7924983960759295</v>
      </c>
      <c r="H269" s="9">
        <v>45.668027137201129</v>
      </c>
      <c r="I269" s="9">
        <v>0</v>
      </c>
      <c r="J269" s="9">
        <v>0</v>
      </c>
      <c r="K269" s="9">
        <v>16.455016743825421</v>
      </c>
    </row>
    <row r="270" spans="1:11" ht="15.75" customHeight="1">
      <c r="A270" s="19" t="s">
        <v>609</v>
      </c>
      <c r="B270" s="19" t="s">
        <v>22</v>
      </c>
      <c r="C270" s="20">
        <v>2024</v>
      </c>
      <c r="D270" s="21">
        <v>0</v>
      </c>
      <c r="E270" s="21">
        <v>6.266048283988261</v>
      </c>
      <c r="F270" s="22">
        <v>2.2686813060022217</v>
      </c>
      <c r="G270" s="9">
        <v>1.5863540151552322</v>
      </c>
      <c r="H270" s="9">
        <v>26.06362361670724</v>
      </c>
      <c r="I270" s="9">
        <v>0.75543176156744352</v>
      </c>
      <c r="J270" s="9">
        <v>0</v>
      </c>
      <c r="K270" s="9">
        <v>14.725585634620884</v>
      </c>
    </row>
    <row r="271" spans="1:11" ht="15.75" customHeight="1">
      <c r="A271" s="19" t="s">
        <v>33</v>
      </c>
      <c r="B271" s="19" t="s">
        <v>400</v>
      </c>
      <c r="C271" s="20">
        <v>2024</v>
      </c>
      <c r="D271" s="21">
        <v>6.8039658282343352</v>
      </c>
      <c r="E271" s="21">
        <v>15.163561365129105</v>
      </c>
      <c r="F271" s="22">
        <v>2.6150699721675741</v>
      </c>
      <c r="G271" s="9">
        <v>2.6875846059786976E-4</v>
      </c>
      <c r="H271" s="9">
        <v>46.559451504933477</v>
      </c>
      <c r="I271" s="9">
        <v>0.52371276643106923</v>
      </c>
      <c r="J271" s="9">
        <v>1.047012215203994</v>
      </c>
      <c r="K271" s="9">
        <v>29.311602093781392</v>
      </c>
    </row>
    <row r="272" spans="1:11" ht="15.75" customHeight="1">
      <c r="A272" s="19" t="s">
        <v>96</v>
      </c>
      <c r="B272" s="19" t="s">
        <v>339</v>
      </c>
      <c r="C272" s="20">
        <v>2024</v>
      </c>
      <c r="D272" s="21">
        <v>2.610524098327995E-3</v>
      </c>
      <c r="E272" s="21">
        <v>7.8863656637742761</v>
      </c>
      <c r="F272" s="22">
        <v>49.586827572193251</v>
      </c>
      <c r="G272" s="9">
        <v>15.015009069230098</v>
      </c>
      <c r="H272" s="9">
        <v>122.49137669513503</v>
      </c>
      <c r="I272" s="9">
        <v>1.9866184690665556</v>
      </c>
      <c r="J272" s="9">
        <v>0</v>
      </c>
      <c r="K272" s="9">
        <v>22.325253689470834</v>
      </c>
    </row>
    <row r="273" spans="1:11" ht="15.75" customHeight="1">
      <c r="A273" s="19" t="s">
        <v>75</v>
      </c>
      <c r="B273" s="19" t="s">
        <v>561</v>
      </c>
      <c r="C273" s="20">
        <v>2024</v>
      </c>
      <c r="D273" s="21">
        <v>0.94665668252847335</v>
      </c>
      <c r="E273" s="21">
        <v>2.3044180226294344</v>
      </c>
      <c r="F273" s="22">
        <v>1.4770683676674108</v>
      </c>
      <c r="G273" s="9">
        <v>4.4512365641956988</v>
      </c>
      <c r="H273" s="9">
        <v>33.589189168160878</v>
      </c>
      <c r="I273" s="9">
        <v>0.50357205535036376</v>
      </c>
      <c r="J273" s="9">
        <v>0.97349631231704692</v>
      </c>
      <c r="K273" s="9">
        <v>10.174609452680308</v>
      </c>
    </row>
    <row r="274" spans="1:11" ht="15.75" customHeight="1">
      <c r="A274" s="19" t="s">
        <v>478</v>
      </c>
      <c r="B274" s="19" t="s">
        <v>582</v>
      </c>
      <c r="C274" s="20">
        <v>2024</v>
      </c>
      <c r="D274" s="21">
        <v>0</v>
      </c>
      <c r="E274" s="21">
        <v>1.8387232810633711</v>
      </c>
      <c r="F274" s="22">
        <v>12.220176025333911</v>
      </c>
      <c r="G274" s="9">
        <v>3.5635090168610497</v>
      </c>
      <c r="H274" s="9">
        <v>37.458090892861577</v>
      </c>
      <c r="I274" s="9">
        <v>0.65088694210968789</v>
      </c>
      <c r="J274" s="9">
        <v>0</v>
      </c>
      <c r="K274" s="9">
        <v>16.467310313789113</v>
      </c>
    </row>
    <row r="275" spans="1:11" ht="15.75" customHeight="1">
      <c r="A275" s="19" t="s">
        <v>20</v>
      </c>
      <c r="B275" s="19" t="s">
        <v>162</v>
      </c>
      <c r="C275" s="20">
        <v>2024</v>
      </c>
      <c r="D275" s="21">
        <v>0</v>
      </c>
      <c r="E275" s="21">
        <v>5.5724842086680653</v>
      </c>
      <c r="F275" s="22">
        <v>5.303199096253171</v>
      </c>
      <c r="G275" s="9">
        <v>8.1449684173361305</v>
      </c>
      <c r="H275" s="9">
        <v>125.32536747828254</v>
      </c>
      <c r="I275" s="9">
        <v>1</v>
      </c>
      <c r="J275" s="9">
        <v>0</v>
      </c>
      <c r="K275" s="9">
        <v>32.32650327082672</v>
      </c>
    </row>
    <row r="276" spans="1:11" ht="15.75" customHeight="1">
      <c r="A276" s="19" t="s">
        <v>178</v>
      </c>
      <c r="B276" s="19" t="s">
        <v>328</v>
      </c>
      <c r="C276" s="20">
        <v>2024</v>
      </c>
      <c r="D276" s="21">
        <v>4.0798056640995624</v>
      </c>
      <c r="E276" s="21">
        <v>4.3241404547903821</v>
      </c>
      <c r="F276" s="22">
        <v>4.323842452765799</v>
      </c>
      <c r="G276" s="9">
        <v>0.48841572780514259</v>
      </c>
      <c r="H276" s="9">
        <v>51.325938090360239</v>
      </c>
      <c r="I276" s="9">
        <v>0</v>
      </c>
      <c r="J276" s="9">
        <v>0.48841572780514259</v>
      </c>
      <c r="K276" s="9">
        <v>14.192594270590307</v>
      </c>
    </row>
    <row r="277" spans="1:11" ht="15.75" customHeight="1">
      <c r="A277" s="19" t="s">
        <v>96</v>
      </c>
      <c r="B277" s="19" t="s">
        <v>183</v>
      </c>
      <c r="C277" s="20">
        <v>2024</v>
      </c>
      <c r="D277" s="21">
        <v>0</v>
      </c>
      <c r="E277" s="21">
        <v>8.1035742121300842</v>
      </c>
      <c r="F277" s="22">
        <v>25.739561982534219</v>
      </c>
      <c r="G277" s="9">
        <v>3.9573296781262033</v>
      </c>
      <c r="H277" s="9">
        <v>57.966424427824116</v>
      </c>
      <c r="I277" s="9">
        <v>0.97916186814536454</v>
      </c>
      <c r="J277" s="9">
        <v>0</v>
      </c>
      <c r="K277" s="9">
        <v>15.307476613957995</v>
      </c>
    </row>
    <row r="278" spans="1:11" ht="15.75" customHeight="1">
      <c r="A278" s="19" t="s">
        <v>33</v>
      </c>
      <c r="B278" s="19" t="s">
        <v>281</v>
      </c>
      <c r="C278" s="20">
        <v>2024</v>
      </c>
      <c r="D278" s="21">
        <v>9.7562383545761122</v>
      </c>
      <c r="E278" s="21">
        <v>23.232548643264476</v>
      </c>
      <c r="F278" s="22">
        <v>8.8791347789059891</v>
      </c>
      <c r="G278" s="9">
        <v>0.55842325019996009</v>
      </c>
      <c r="H278" s="9">
        <v>64.794814527353182</v>
      </c>
      <c r="I278" s="9">
        <v>1.0748173074364469</v>
      </c>
      <c r="J278" s="9">
        <v>0</v>
      </c>
      <c r="K278" s="9">
        <v>42.692070239348766</v>
      </c>
    </row>
    <row r="279" spans="1:11" ht="15.75" customHeight="1">
      <c r="A279" s="19" t="s">
        <v>480</v>
      </c>
      <c r="B279" s="19" t="s">
        <v>677</v>
      </c>
      <c r="C279" s="20">
        <v>2024</v>
      </c>
      <c r="D279" s="21">
        <v>0</v>
      </c>
      <c r="E279" s="21">
        <v>4.5366835832312287</v>
      </c>
      <c r="F279" s="22">
        <v>2.2617535383271909</v>
      </c>
      <c r="G279" s="9">
        <v>1.1407624324484482</v>
      </c>
      <c r="H279" s="9">
        <v>19.261775411709756</v>
      </c>
      <c r="I279" s="9">
        <v>1.6937853490989576E-4</v>
      </c>
      <c r="J279" s="9">
        <v>0</v>
      </c>
      <c r="K279" s="9">
        <v>15.861530691497338</v>
      </c>
    </row>
    <row r="280" spans="1:11" ht="15.75" customHeight="1">
      <c r="A280" s="19" t="s">
        <v>16</v>
      </c>
      <c r="B280" s="19" t="s">
        <v>343</v>
      </c>
      <c r="C280" s="20">
        <v>2024</v>
      </c>
      <c r="D280" s="21">
        <v>1.677279949810889</v>
      </c>
      <c r="E280" s="21">
        <v>20.809155005301633</v>
      </c>
      <c r="F280" s="22">
        <v>5.4685957042241489</v>
      </c>
      <c r="G280" s="9">
        <v>0.73971732792018563</v>
      </c>
      <c r="H280" s="9">
        <v>49.117697345401673</v>
      </c>
      <c r="I280" s="9">
        <v>0</v>
      </c>
      <c r="J280" s="9">
        <v>0</v>
      </c>
      <c r="K280" s="9">
        <v>25.721506863589411</v>
      </c>
    </row>
    <row r="281" spans="1:11" ht="15.75" customHeight="1">
      <c r="A281" s="19" t="s">
        <v>24</v>
      </c>
      <c r="B281" s="19" t="s">
        <v>327</v>
      </c>
      <c r="C281" s="20">
        <v>2024</v>
      </c>
      <c r="D281" s="21">
        <v>0.98407549179480591</v>
      </c>
      <c r="E281" s="21">
        <v>3.9363328219782905</v>
      </c>
      <c r="F281" s="22">
        <v>21.472689367143282</v>
      </c>
      <c r="G281" s="9">
        <v>1.5263766712122613</v>
      </c>
      <c r="H281" s="9">
        <v>55.087366987053613</v>
      </c>
      <c r="I281" s="9">
        <v>1.2136485404353243</v>
      </c>
      <c r="J281" s="9">
        <v>0</v>
      </c>
      <c r="K281" s="9">
        <v>21.364474540471228</v>
      </c>
    </row>
    <row r="282" spans="1:11" ht="15.75" customHeight="1">
      <c r="A282" s="19" t="s">
        <v>10</v>
      </c>
      <c r="B282" s="19" t="s">
        <v>206</v>
      </c>
      <c r="C282" s="20">
        <v>2024</v>
      </c>
      <c r="D282" s="21">
        <v>3.6408566969418752</v>
      </c>
      <c r="E282" s="21">
        <v>21.606879176912937</v>
      </c>
      <c r="F282" s="22">
        <v>18.551534054751336</v>
      </c>
      <c r="G282" s="9">
        <v>3.1821838234598654</v>
      </c>
      <c r="H282" s="9">
        <v>126.29592332367096</v>
      </c>
      <c r="I282" s="9">
        <v>0.54965120356580166</v>
      </c>
      <c r="J282" s="9">
        <v>0.53993358609043607</v>
      </c>
      <c r="K282" s="9">
        <v>33.911111272606632</v>
      </c>
    </row>
    <row r="283" spans="1:11" ht="15.75" customHeight="1">
      <c r="A283" s="19" t="s">
        <v>178</v>
      </c>
      <c r="B283" s="19" t="s">
        <v>751</v>
      </c>
      <c r="C283" s="20">
        <v>2024</v>
      </c>
      <c r="D283" s="21">
        <v>11.654377742896786</v>
      </c>
      <c r="E283" s="21">
        <v>33.83320209481839</v>
      </c>
      <c r="F283" s="22">
        <v>2.9952349139669607</v>
      </c>
      <c r="G283" s="9">
        <v>1.2283096912079059</v>
      </c>
      <c r="H283" s="9">
        <v>32.326704875337811</v>
      </c>
      <c r="I283" s="9">
        <v>0.99910139156217515</v>
      </c>
      <c r="J283" s="9">
        <v>0.99902243881817221</v>
      </c>
      <c r="K283" s="9">
        <v>11.502657501803387</v>
      </c>
    </row>
    <row r="284" spans="1:11" ht="15.75" customHeight="1">
      <c r="A284" s="19" t="s">
        <v>145</v>
      </c>
      <c r="B284" s="19" t="s">
        <v>490</v>
      </c>
      <c r="C284" s="20">
        <v>2024</v>
      </c>
      <c r="D284" s="21">
        <v>1.0554648928481335E-2</v>
      </c>
      <c r="E284" s="21">
        <v>9.0854397405904628</v>
      </c>
      <c r="F284" s="22">
        <v>1.0306026023670141</v>
      </c>
      <c r="G284" s="9">
        <v>5.2773244642406675E-3</v>
      </c>
      <c r="H284" s="9">
        <v>21.521276187029763</v>
      </c>
      <c r="I284" s="9">
        <v>2.0189866090201027</v>
      </c>
      <c r="J284" s="9">
        <v>0</v>
      </c>
      <c r="K284" s="9">
        <v>18.286980619394221</v>
      </c>
    </row>
    <row r="285" spans="1:11" ht="15.75" customHeight="1">
      <c r="A285" s="19" t="s">
        <v>325</v>
      </c>
      <c r="B285" s="19" t="s">
        <v>386</v>
      </c>
      <c r="C285" s="20">
        <v>2024</v>
      </c>
      <c r="D285" s="21">
        <v>0.99572476625679907</v>
      </c>
      <c r="E285" s="21">
        <v>5.9820705588984184</v>
      </c>
      <c r="F285" s="22">
        <v>18.793775423681442</v>
      </c>
      <c r="G285" s="9">
        <v>3.0218691738251171</v>
      </c>
      <c r="H285" s="9">
        <v>68.170980625470037</v>
      </c>
      <c r="I285" s="9">
        <v>1.0111471085502119</v>
      </c>
      <c r="J285" s="9">
        <v>1.9250952339471665E-3</v>
      </c>
      <c r="K285" s="9">
        <v>17.507668355552212</v>
      </c>
    </row>
    <row r="286" spans="1:11" ht="15.75" customHeight="1">
      <c r="A286" s="19" t="s">
        <v>294</v>
      </c>
      <c r="B286" s="19" t="s">
        <v>466</v>
      </c>
      <c r="C286" s="20">
        <v>2024</v>
      </c>
      <c r="D286" s="21">
        <v>0.3841358363895338</v>
      </c>
      <c r="E286" s="21">
        <v>2.6889508547267367</v>
      </c>
      <c r="F286" s="22">
        <v>4.2254942002848717</v>
      </c>
      <c r="G286" s="9">
        <v>1.1524075091686015</v>
      </c>
      <c r="H286" s="9">
        <v>23.630755630675992</v>
      </c>
      <c r="I286" s="9">
        <v>1.5365433455581352</v>
      </c>
      <c r="J286" s="9">
        <v>0.3841358363895338</v>
      </c>
      <c r="K286" s="9">
        <v>14.312260751869966</v>
      </c>
    </row>
    <row r="287" spans="1:11" ht="15.75" customHeight="1">
      <c r="A287" s="19" t="s">
        <v>24</v>
      </c>
      <c r="B287" s="19" t="s">
        <v>398</v>
      </c>
      <c r="C287" s="20">
        <v>2024</v>
      </c>
      <c r="D287" s="21">
        <v>1.1039256103709792E-2</v>
      </c>
      <c r="E287" s="21">
        <v>17.041799705801321</v>
      </c>
      <c r="F287" s="22">
        <v>11.214020908735087</v>
      </c>
      <c r="G287" s="9">
        <v>4.7926205815258745E-5</v>
      </c>
      <c r="H287" s="9">
        <v>35.470939117647845</v>
      </c>
      <c r="I287" s="9">
        <v>3.0102534832325358</v>
      </c>
      <c r="J287" s="9">
        <v>0</v>
      </c>
      <c r="K287" s="9">
        <v>17.170865626284964</v>
      </c>
    </row>
    <row r="288" spans="1:11" ht="15.75" customHeight="1">
      <c r="A288" s="19" t="s">
        <v>33</v>
      </c>
      <c r="B288" s="19" t="s">
        <v>435</v>
      </c>
      <c r="C288" s="20">
        <v>2024</v>
      </c>
      <c r="D288" s="21">
        <v>2.0246429724777131</v>
      </c>
      <c r="E288" s="21">
        <v>6.0240048410195985</v>
      </c>
      <c r="F288" s="22">
        <v>2.0372753518857452</v>
      </c>
      <c r="G288" s="9">
        <v>4.0345359118513375</v>
      </c>
      <c r="H288" s="9">
        <v>51.375476785377849</v>
      </c>
      <c r="I288" s="9">
        <v>2.0083948745866329</v>
      </c>
      <c r="J288" s="9">
        <v>0</v>
      </c>
      <c r="K288" s="9">
        <v>13.129722449884124</v>
      </c>
    </row>
    <row r="289" spans="1:11" ht="15.75" customHeight="1">
      <c r="A289" s="19" t="s">
        <v>86</v>
      </c>
      <c r="B289" s="19" t="s">
        <v>284</v>
      </c>
      <c r="C289" s="20">
        <v>2024</v>
      </c>
      <c r="D289" s="21">
        <v>7.0030807700513167</v>
      </c>
      <c r="E289" s="21">
        <v>30.014412678628695</v>
      </c>
      <c r="F289" s="22">
        <v>1.0582061076726134E-3</v>
      </c>
      <c r="G289" s="9">
        <v>1.0005156961578789</v>
      </c>
      <c r="H289" s="9">
        <v>57.074368440575185</v>
      </c>
      <c r="I289" s="9">
        <v>0</v>
      </c>
      <c r="J289" s="9">
        <v>1.0582061076726134E-3</v>
      </c>
      <c r="K289" s="9">
        <v>32.045073841959287</v>
      </c>
    </row>
    <row r="290" spans="1:11" ht="15.75" customHeight="1">
      <c r="A290" s="19" t="s">
        <v>128</v>
      </c>
      <c r="B290" s="19" t="s">
        <v>715</v>
      </c>
      <c r="C290" s="20">
        <v>2024</v>
      </c>
      <c r="D290" s="21">
        <v>6.0385806527595834E-4</v>
      </c>
      <c r="E290" s="21">
        <v>1.0028667095883395</v>
      </c>
      <c r="F290" s="22">
        <v>5.0082824825224241</v>
      </c>
      <c r="G290" s="9">
        <v>2.1608468107722615E-3</v>
      </c>
      <c r="H290" s="9">
        <v>20.039349906815648</v>
      </c>
      <c r="I290" s="9">
        <v>1.7253826697118655E-3</v>
      </c>
      <c r="J290" s="9">
        <v>0</v>
      </c>
      <c r="K290" s="9">
        <v>14.033734113584998</v>
      </c>
    </row>
    <row r="291" spans="1:11" ht="15.75" customHeight="1">
      <c r="A291" s="19" t="s">
        <v>37</v>
      </c>
      <c r="B291" s="19" t="s">
        <v>222</v>
      </c>
      <c r="C291" s="20">
        <v>2024</v>
      </c>
      <c r="D291" s="21">
        <v>1.8790313068950653E-3</v>
      </c>
      <c r="E291" s="21">
        <v>1.0180284118290994</v>
      </c>
      <c r="F291" s="22">
        <v>38.835985361932558</v>
      </c>
      <c r="G291" s="9">
        <v>4.9568883593689375</v>
      </c>
      <c r="H291" s="9">
        <v>138.41697961126698</v>
      </c>
      <c r="I291" s="9">
        <v>2.9915800833790414</v>
      </c>
      <c r="J291" s="9">
        <v>4.4087373838016149E-3</v>
      </c>
      <c r="K291" s="9">
        <v>26.931164444866365</v>
      </c>
    </row>
    <row r="292" spans="1:11" ht="15.75" customHeight="1">
      <c r="A292" s="19" t="s">
        <v>740</v>
      </c>
      <c r="B292" s="19" t="s">
        <v>151</v>
      </c>
      <c r="C292" s="20">
        <v>2024</v>
      </c>
      <c r="D292" s="21">
        <v>1.987181495936061</v>
      </c>
      <c r="E292" s="21">
        <v>4.9796688055903715</v>
      </c>
      <c r="F292" s="22">
        <v>8.9598764780768114</v>
      </c>
      <c r="G292" s="9">
        <v>1.0281808632446177E-4</v>
      </c>
      <c r="H292" s="9">
        <v>17.950775675735898</v>
      </c>
      <c r="I292" s="9">
        <v>1.5422712948669266E-4</v>
      </c>
      <c r="J292" s="9">
        <v>0</v>
      </c>
      <c r="K292" s="9">
        <v>12.001331821501649</v>
      </c>
    </row>
    <row r="293" spans="1:11" ht="15.75" customHeight="1">
      <c r="A293" s="19" t="s">
        <v>70</v>
      </c>
      <c r="B293" s="19" t="s">
        <v>512</v>
      </c>
      <c r="C293" s="20">
        <v>2024</v>
      </c>
      <c r="D293" s="21">
        <v>0.97613508449079889</v>
      </c>
      <c r="E293" s="21">
        <v>4.8436765405738491</v>
      </c>
      <c r="F293" s="22">
        <v>1.2788768470787431</v>
      </c>
      <c r="G293" s="9">
        <v>4.0691925184882569</v>
      </c>
      <c r="H293" s="9">
        <v>26.428835429198006</v>
      </c>
      <c r="I293" s="9">
        <v>1.2850567223719034</v>
      </c>
      <c r="J293" s="9">
        <v>0</v>
      </c>
      <c r="K293" s="9">
        <v>16.01544217758061</v>
      </c>
    </row>
    <row r="294" spans="1:11" ht="15.75" customHeight="1">
      <c r="A294" s="19" t="s">
        <v>70</v>
      </c>
      <c r="B294" s="19" t="s">
        <v>419</v>
      </c>
      <c r="C294" s="20">
        <v>2024</v>
      </c>
      <c r="D294" s="21">
        <v>6.1702523302486657E-5</v>
      </c>
      <c r="E294" s="21">
        <v>4.9671117716300257</v>
      </c>
      <c r="F294" s="22">
        <v>1.0247903150351245</v>
      </c>
      <c r="G294" s="9">
        <v>2.974489654281244</v>
      </c>
      <c r="H294" s="9">
        <v>20.961360780439694</v>
      </c>
      <c r="I294" s="9">
        <v>8.8543679387709656E-3</v>
      </c>
      <c r="J294" s="9">
        <v>0</v>
      </c>
      <c r="K294" s="9">
        <v>10.02655523503164</v>
      </c>
    </row>
    <row r="295" spans="1:11" ht="15.75" customHeight="1">
      <c r="A295" s="19" t="s">
        <v>33</v>
      </c>
      <c r="B295" s="19" t="s">
        <v>623</v>
      </c>
      <c r="C295" s="20">
        <v>2024</v>
      </c>
      <c r="D295" s="21">
        <v>8.3782989656193809</v>
      </c>
      <c r="E295" s="21">
        <v>7.7279942730261002</v>
      </c>
      <c r="F295" s="22">
        <v>2.2639792348184082</v>
      </c>
      <c r="G295" s="9">
        <v>0.22417815397398974</v>
      </c>
      <c r="H295" s="9">
        <v>34.227945172288678</v>
      </c>
      <c r="I295" s="9">
        <v>1.2262319845009917</v>
      </c>
      <c r="J295" s="9">
        <v>2.583033005878499E-4</v>
      </c>
      <c r="K295" s="9">
        <v>24.201240765768006</v>
      </c>
    </row>
    <row r="296" spans="1:11" ht="15.75" customHeight="1">
      <c r="A296" s="19" t="s">
        <v>145</v>
      </c>
      <c r="B296" s="19" t="s">
        <v>522</v>
      </c>
      <c r="C296" s="20">
        <v>2024</v>
      </c>
      <c r="D296" s="21">
        <v>1.1334055753535854</v>
      </c>
      <c r="E296" s="21">
        <v>5.7578811561159418</v>
      </c>
      <c r="F296" s="22">
        <v>2.6572555741040902</v>
      </c>
      <c r="G296" s="9">
        <v>0.94731757293265972</v>
      </c>
      <c r="H296" s="9">
        <v>44.725629435977766</v>
      </c>
      <c r="I296" s="9">
        <v>1.391719286630644</v>
      </c>
      <c r="J296" s="9">
        <v>0</v>
      </c>
      <c r="K296" s="9">
        <v>24.990518894161077</v>
      </c>
    </row>
    <row r="297" spans="1:11" ht="15.75" customHeight="1">
      <c r="A297" s="19" t="s">
        <v>20</v>
      </c>
      <c r="B297" s="19" t="s">
        <v>704</v>
      </c>
      <c r="C297" s="20">
        <v>2024</v>
      </c>
      <c r="D297" s="21">
        <v>0</v>
      </c>
      <c r="E297" s="21">
        <v>4.8097973885320586</v>
      </c>
      <c r="F297" s="22">
        <v>9.7347638778702095</v>
      </c>
      <c r="G297" s="9">
        <v>1.9647420858693816</v>
      </c>
      <c r="H297" s="9">
        <v>42.024652401273741</v>
      </c>
      <c r="I297" s="9">
        <v>0</v>
      </c>
      <c r="J297" s="9">
        <v>0</v>
      </c>
      <c r="K297" s="9">
        <v>14.737972591392634</v>
      </c>
    </row>
    <row r="298" spans="1:11" ht="15.75" customHeight="1">
      <c r="A298" s="19" t="s">
        <v>480</v>
      </c>
      <c r="B298" s="19" t="s">
        <v>698</v>
      </c>
      <c r="C298" s="20">
        <v>2024</v>
      </c>
      <c r="D298" s="21">
        <v>1.4593634384280879E-3</v>
      </c>
      <c r="E298" s="21">
        <v>2.6127956866841933</v>
      </c>
      <c r="F298" s="22">
        <v>2.9187268768561757E-3</v>
      </c>
      <c r="G298" s="9">
        <v>0.65028019479419219</v>
      </c>
      <c r="H298" s="9">
        <v>11.081031853392972</v>
      </c>
      <c r="I298" s="9">
        <v>1.3020197530268125</v>
      </c>
      <c r="J298" s="9">
        <v>0</v>
      </c>
      <c r="K298" s="9">
        <v>13.026034984021837</v>
      </c>
    </row>
    <row r="299" spans="1:11" ht="15.75" customHeight="1">
      <c r="A299" s="19" t="s">
        <v>111</v>
      </c>
      <c r="B299" s="19" t="s">
        <v>246</v>
      </c>
      <c r="C299" s="20">
        <v>2024</v>
      </c>
      <c r="D299" s="21">
        <v>1.9563552385494707</v>
      </c>
      <c r="E299" s="21">
        <v>17.788525727190162</v>
      </c>
      <c r="F299" s="22">
        <v>38.48646040721664</v>
      </c>
      <c r="G299" s="9">
        <v>7.868692470792702</v>
      </c>
      <c r="H299" s="9">
        <v>89.67301794242023</v>
      </c>
      <c r="I299" s="9">
        <v>2.314652343977811E-3</v>
      </c>
      <c r="J299" s="9">
        <v>0</v>
      </c>
      <c r="K299" s="9">
        <v>21.498656618888905</v>
      </c>
    </row>
    <row r="300" spans="1:11" ht="15.75" customHeight="1">
      <c r="A300" s="19" t="s">
        <v>33</v>
      </c>
      <c r="B300" s="19" t="s">
        <v>305</v>
      </c>
      <c r="C300" s="20">
        <v>2024</v>
      </c>
      <c r="D300" s="21">
        <v>6.3467332793512625</v>
      </c>
      <c r="E300" s="21">
        <v>14.029129119189307</v>
      </c>
      <c r="F300" s="22">
        <v>2.4480832633289378</v>
      </c>
      <c r="G300" s="9">
        <v>3.3695683956717022E-2</v>
      </c>
      <c r="H300" s="9">
        <v>43.786870032292605</v>
      </c>
      <c r="I300" s="9">
        <v>0.58902827534788571</v>
      </c>
      <c r="J300" s="9">
        <v>0.93011165546705155</v>
      </c>
      <c r="K300" s="9">
        <v>27.439351824965478</v>
      </c>
    </row>
    <row r="301" spans="1:11" ht="15.75" customHeight="1">
      <c r="A301" s="19" t="s">
        <v>20</v>
      </c>
      <c r="B301" s="19" t="s">
        <v>193</v>
      </c>
      <c r="C301" s="20">
        <v>2024</v>
      </c>
      <c r="D301" s="21">
        <v>0.96099038182833452</v>
      </c>
      <c r="E301" s="21">
        <v>3.8257098429387049</v>
      </c>
      <c r="F301" s="22">
        <v>9.6801532938198278</v>
      </c>
      <c r="G301" s="9">
        <v>8.7943874047096902</v>
      </c>
      <c r="H301" s="9">
        <v>134.06833038940911</v>
      </c>
      <c r="I301" s="9">
        <v>0.95490648703679015</v>
      </c>
      <c r="J301" s="9">
        <v>0</v>
      </c>
      <c r="K301" s="9">
        <v>47.528277247181919</v>
      </c>
    </row>
    <row r="302" spans="1:11" ht="15.75" customHeight="1">
      <c r="A302" s="19" t="s">
        <v>128</v>
      </c>
      <c r="B302" s="19" t="s">
        <v>654</v>
      </c>
      <c r="C302" s="20">
        <v>2024</v>
      </c>
      <c r="D302" s="21">
        <v>4.8015054441594342E-3</v>
      </c>
      <c r="E302" s="21">
        <v>1.995178706340117</v>
      </c>
      <c r="F302" s="22">
        <v>6.8174072353346649</v>
      </c>
      <c r="G302" s="9">
        <v>0.95127735948709213</v>
      </c>
      <c r="H302" s="9">
        <v>28.954130226197691</v>
      </c>
      <c r="I302" s="9">
        <v>1.1714524882302521E-2</v>
      </c>
      <c r="J302" s="9">
        <v>6.9130194381430872E-3</v>
      </c>
      <c r="K302" s="9">
        <v>23.014614756370772</v>
      </c>
    </row>
    <row r="303" spans="1:11" ht="15.75" customHeight="1">
      <c r="A303" s="19" t="s">
        <v>37</v>
      </c>
      <c r="B303" s="19" t="s">
        <v>296</v>
      </c>
      <c r="C303" s="20">
        <v>2024</v>
      </c>
      <c r="D303" s="21">
        <v>0</v>
      </c>
      <c r="E303" s="21">
        <v>2.1459451828795637</v>
      </c>
      <c r="F303" s="22">
        <v>21.459451828795636</v>
      </c>
      <c r="G303" s="9">
        <v>3.965560339075735</v>
      </c>
      <c r="H303" s="9">
        <v>63.813477942050355</v>
      </c>
      <c r="I303" s="9">
        <v>2.5600577185931828</v>
      </c>
      <c r="J303" s="9">
        <v>0</v>
      </c>
      <c r="K303" s="9">
        <v>24.107292056419048</v>
      </c>
    </row>
    <row r="304" spans="1:11" ht="15.75" customHeight="1">
      <c r="A304" s="19" t="s">
        <v>197</v>
      </c>
      <c r="B304" s="19" t="s">
        <v>212</v>
      </c>
      <c r="C304" s="20">
        <v>2024</v>
      </c>
      <c r="D304" s="21">
        <v>8.2458862888534146</v>
      </c>
      <c r="E304" s="21">
        <v>5.2984198495145467</v>
      </c>
      <c r="F304" s="22">
        <v>6.6033574854987762</v>
      </c>
      <c r="G304" s="9">
        <v>0.5476396047701666</v>
      </c>
      <c r="H304" s="9">
        <v>95.207400451688983</v>
      </c>
      <c r="I304" s="9">
        <v>0.45109658388353274</v>
      </c>
      <c r="J304" s="9">
        <v>1.4333578906055697</v>
      </c>
      <c r="K304" s="9">
        <v>18.603920404394934</v>
      </c>
    </row>
    <row r="305" spans="1:11" ht="15.75" customHeight="1">
      <c r="A305" s="19" t="s">
        <v>265</v>
      </c>
      <c r="B305" s="19" t="s">
        <v>266</v>
      </c>
      <c r="C305" s="20">
        <v>2024</v>
      </c>
      <c r="D305" s="21">
        <v>1.0176076669760437</v>
      </c>
      <c r="E305" s="21">
        <v>9.476820145818504</v>
      </c>
      <c r="F305" s="22">
        <v>9.260664796911561</v>
      </c>
      <c r="G305" s="9">
        <v>8.6844394351938572</v>
      </c>
      <c r="H305" s="9">
        <v>59.128593479250071</v>
      </c>
      <c r="I305" s="9">
        <v>0</v>
      </c>
      <c r="J305" s="9">
        <v>0</v>
      </c>
      <c r="K305" s="9">
        <v>32.136331560876826</v>
      </c>
    </row>
    <row r="306" spans="1:11" ht="15.75" customHeight="1">
      <c r="A306" s="19" t="s">
        <v>37</v>
      </c>
      <c r="B306" s="19" t="s">
        <v>280</v>
      </c>
      <c r="C306" s="20">
        <v>2024</v>
      </c>
      <c r="D306" s="21">
        <v>1.7328079775726272E-4</v>
      </c>
      <c r="E306" s="21">
        <v>2.8563766043685601</v>
      </c>
      <c r="F306" s="22">
        <v>16.194510114372573</v>
      </c>
      <c r="G306" s="9">
        <v>5.2293744773704969</v>
      </c>
      <c r="H306" s="9">
        <v>59.99148439729349</v>
      </c>
      <c r="I306" s="9">
        <v>0.95119799215994294</v>
      </c>
      <c r="J306" s="9">
        <v>0</v>
      </c>
      <c r="K306" s="9">
        <v>23.321707161862793</v>
      </c>
    </row>
    <row r="307" spans="1:11" ht="15.75" customHeight="1">
      <c r="A307" s="19" t="s">
        <v>204</v>
      </c>
      <c r="B307" s="19" t="s">
        <v>205</v>
      </c>
      <c r="C307" s="20">
        <v>2024</v>
      </c>
      <c r="D307" s="21">
        <v>0.99076262827426675</v>
      </c>
      <c r="E307" s="21">
        <v>4.9187783421601798</v>
      </c>
      <c r="F307" s="22">
        <v>58.095788437427892</v>
      </c>
      <c r="G307" s="9">
        <v>8.8668286786812196</v>
      </c>
      <c r="H307" s="9">
        <v>120.4496909335661</v>
      </c>
      <c r="I307" s="9">
        <v>0.47796579788714227</v>
      </c>
      <c r="J307" s="9">
        <v>0</v>
      </c>
      <c r="K307" s="9">
        <v>12.867801946777819</v>
      </c>
    </row>
    <row r="308" spans="1:11" ht="15.75" customHeight="1">
      <c r="A308" s="19" t="s">
        <v>103</v>
      </c>
      <c r="B308" s="19" t="s">
        <v>320</v>
      </c>
      <c r="C308" s="20">
        <v>2024</v>
      </c>
      <c r="D308" s="21">
        <v>1.0385729928659257</v>
      </c>
      <c r="E308" s="21">
        <v>4.0883587254610338</v>
      </c>
      <c r="F308" s="22">
        <v>10.750858937258611</v>
      </c>
      <c r="G308" s="9">
        <v>1.0612371638509586</v>
      </c>
      <c r="H308" s="9">
        <v>45.960285317978574</v>
      </c>
      <c r="I308" s="9">
        <v>3.0043057473048522</v>
      </c>
      <c r="J308" s="9">
        <v>0</v>
      </c>
      <c r="K308" s="9">
        <v>32.501367487312301</v>
      </c>
    </row>
    <row r="309" spans="1:11" ht="15.75" customHeight="1">
      <c r="A309" s="19" t="s">
        <v>145</v>
      </c>
      <c r="B309" s="19" t="s">
        <v>646</v>
      </c>
      <c r="C309" s="20">
        <v>2024</v>
      </c>
      <c r="D309" s="21">
        <v>1.2823253966145511</v>
      </c>
      <c r="E309" s="21">
        <v>5.5978121656742577</v>
      </c>
      <c r="F309" s="22">
        <v>1.2874589941576182</v>
      </c>
      <c r="G309" s="9">
        <v>1.7251679881152691</v>
      </c>
      <c r="H309" s="9">
        <v>39.880427233627756</v>
      </c>
      <c r="I309" s="9">
        <v>2.1372089943575849</v>
      </c>
      <c r="J309" s="9">
        <v>0</v>
      </c>
      <c r="K309" s="9">
        <v>23.148593907121789</v>
      </c>
    </row>
    <row r="310" spans="1:11" ht="15.75" customHeight="1">
      <c r="A310" s="19" t="s">
        <v>478</v>
      </c>
      <c r="B310" s="19" t="s">
        <v>589</v>
      </c>
      <c r="C310" s="20">
        <v>2024</v>
      </c>
      <c r="D310" s="21">
        <v>0.78354678937883271</v>
      </c>
      <c r="E310" s="21">
        <v>1.5718971019899914</v>
      </c>
      <c r="F310" s="22">
        <v>3.1676443073837381</v>
      </c>
      <c r="G310" s="9">
        <v>9.6070464646522673E-3</v>
      </c>
      <c r="H310" s="9">
        <v>26.739887042245858</v>
      </c>
      <c r="I310" s="9">
        <v>1.6011744107753778E-3</v>
      </c>
      <c r="J310" s="9">
        <v>0</v>
      </c>
      <c r="K310" s="9">
        <v>15.713999983909714</v>
      </c>
    </row>
    <row r="311" spans="1:11" ht="15.75" customHeight="1">
      <c r="A311" s="19" t="s">
        <v>91</v>
      </c>
      <c r="B311" s="19" t="s">
        <v>92</v>
      </c>
      <c r="C311" s="20">
        <v>2024</v>
      </c>
      <c r="D311" s="21">
        <v>0.85026473687674109</v>
      </c>
      <c r="E311" s="21">
        <v>5.3952443647460431</v>
      </c>
      <c r="F311" s="22">
        <v>32.566575465976584</v>
      </c>
      <c r="G311" s="9">
        <v>4.5362470312182586</v>
      </c>
      <c r="H311" s="9">
        <v>131.12111970184498</v>
      </c>
      <c r="I311" s="9">
        <v>1.7005294737534822</v>
      </c>
      <c r="J311" s="9">
        <v>0</v>
      </c>
      <c r="K311" s="9">
        <v>22.599483125440063</v>
      </c>
    </row>
    <row r="312" spans="1:11" ht="15.75" customHeight="1">
      <c r="A312" s="19" t="s">
        <v>37</v>
      </c>
      <c r="B312" s="19" t="s">
        <v>230</v>
      </c>
      <c r="C312" s="20">
        <v>2024</v>
      </c>
      <c r="D312" s="21">
        <v>1.0022038416375032E-4</v>
      </c>
      <c r="E312" s="21">
        <v>3.0635613872508354</v>
      </c>
      <c r="F312" s="22">
        <v>31.261559638447238</v>
      </c>
      <c r="G312" s="9">
        <v>4.9401103657163778</v>
      </c>
      <c r="H312" s="9">
        <v>79.841126045196447</v>
      </c>
      <c r="I312" s="9">
        <v>0.98964385977612079</v>
      </c>
      <c r="J312" s="9">
        <v>0</v>
      </c>
      <c r="K312" s="9">
        <v>17.109585197471727</v>
      </c>
    </row>
    <row r="313" spans="1:11" ht="15.75" customHeight="1">
      <c r="A313" s="19" t="s">
        <v>380</v>
      </c>
      <c r="B313" s="19" t="s">
        <v>699</v>
      </c>
      <c r="C313" s="20">
        <v>2024</v>
      </c>
      <c r="D313" s="21">
        <v>5.9141708562143354E-2</v>
      </c>
      <c r="E313" s="21">
        <v>9.5618731875090219</v>
      </c>
      <c r="F313" s="22">
        <v>1.9967916230729459</v>
      </c>
      <c r="G313" s="9">
        <v>1.9967252558729185</v>
      </c>
      <c r="H313" s="9">
        <v>34.232442678729832</v>
      </c>
      <c r="I313" s="9">
        <v>5.9141708562143354E-2</v>
      </c>
      <c r="J313" s="9">
        <v>0.98356613959591888</v>
      </c>
      <c r="K313" s="9">
        <v>16.321101329235727</v>
      </c>
    </row>
    <row r="314" spans="1:11" ht="15.75" customHeight="1">
      <c r="A314" s="19" t="s">
        <v>33</v>
      </c>
      <c r="B314" s="19" t="s">
        <v>412</v>
      </c>
      <c r="C314" s="20">
        <v>2024</v>
      </c>
      <c r="D314" s="21">
        <v>3.0250745992658876</v>
      </c>
      <c r="E314" s="21">
        <v>7.2912266208874801</v>
      </c>
      <c r="F314" s="22">
        <v>0</v>
      </c>
      <c r="G314" s="9">
        <v>6.8831830845756343</v>
      </c>
      <c r="H314" s="9">
        <v>58.356991908529046</v>
      </c>
      <c r="I314" s="9">
        <v>3.0146061224552403</v>
      </c>
      <c r="J314" s="9">
        <v>0</v>
      </c>
      <c r="K314" s="9">
        <v>25.952329759836147</v>
      </c>
    </row>
    <row r="315" spans="1:11" ht="15.75" customHeight="1">
      <c r="A315" s="19" t="s">
        <v>10</v>
      </c>
      <c r="B315" s="19" t="s">
        <v>52</v>
      </c>
      <c r="C315" s="20">
        <v>2024</v>
      </c>
      <c r="D315" s="21">
        <v>1.5771113331945732E-3</v>
      </c>
      <c r="E315" s="21">
        <v>11.236149483916321</v>
      </c>
      <c r="F315" s="22">
        <v>73.001694634403449</v>
      </c>
      <c r="G315" s="9">
        <v>21.236169532891704</v>
      </c>
      <c r="H315" s="9">
        <v>272.25590647977128</v>
      </c>
      <c r="I315" s="9">
        <v>2.2330769485677916E-5</v>
      </c>
      <c r="J315" s="9">
        <v>1.6783289199649477E-2</v>
      </c>
      <c r="K315" s="9">
        <v>24.492061578228306</v>
      </c>
    </row>
    <row r="316" spans="1:11" ht="15.75" customHeight="1">
      <c r="A316" s="19" t="s">
        <v>10</v>
      </c>
      <c r="B316" s="19" t="s">
        <v>51</v>
      </c>
      <c r="C316" s="20">
        <v>2024</v>
      </c>
      <c r="D316" s="21">
        <v>1.5309537091228178</v>
      </c>
      <c r="E316" s="21">
        <v>12.751059113664308</v>
      </c>
      <c r="F316" s="22">
        <v>24.490562667083829</v>
      </c>
      <c r="G316" s="9">
        <v>0.51094412689177304</v>
      </c>
      <c r="H316" s="9">
        <v>281.16105495730045</v>
      </c>
      <c r="I316" s="9">
        <v>1.0200095822310447</v>
      </c>
      <c r="J316" s="9">
        <v>0</v>
      </c>
      <c r="K316" s="9">
        <v>32.144391876921667</v>
      </c>
    </row>
    <row r="317" spans="1:11" ht="15.75" customHeight="1">
      <c r="A317" s="19" t="s">
        <v>480</v>
      </c>
      <c r="B317" s="19" t="s">
        <v>687</v>
      </c>
      <c r="C317" s="20">
        <v>2024</v>
      </c>
      <c r="D317" s="21">
        <v>0</v>
      </c>
      <c r="E317" s="21">
        <v>3.6978275882432134</v>
      </c>
      <c r="F317" s="22">
        <v>0.65839805656705841</v>
      </c>
      <c r="G317" s="9">
        <v>1.6651547106987441</v>
      </c>
      <c r="H317" s="9">
        <v>14.810469922253951</v>
      </c>
      <c r="I317" s="9">
        <v>0.69671719512925445</v>
      </c>
      <c r="J317" s="9">
        <v>0</v>
      </c>
      <c r="K317" s="9">
        <v>13.880351545246658</v>
      </c>
    </row>
    <row r="318" spans="1:11" ht="15.75" customHeight="1">
      <c r="A318" s="19" t="s">
        <v>70</v>
      </c>
      <c r="B318" s="19" t="s">
        <v>230</v>
      </c>
      <c r="C318" s="20">
        <v>2024</v>
      </c>
      <c r="D318" s="21">
        <v>0.83308967827696523</v>
      </c>
      <c r="E318" s="21">
        <v>4.2408956857715081</v>
      </c>
      <c r="F318" s="22">
        <v>1.2434144213805631</v>
      </c>
      <c r="G318" s="9">
        <v>4.9642804877573017</v>
      </c>
      <c r="H318" s="9">
        <v>25.137875340098237</v>
      </c>
      <c r="I318" s="9">
        <v>1.2491240183646448</v>
      </c>
      <c r="J318" s="9">
        <v>0</v>
      </c>
      <c r="K318" s="9">
        <v>12.234873023621033</v>
      </c>
    </row>
    <row r="319" spans="1:11" ht="15.75" customHeight="1">
      <c r="A319" s="19" t="s">
        <v>43</v>
      </c>
      <c r="B319" s="19" t="s">
        <v>458</v>
      </c>
      <c r="C319" s="20">
        <v>2024</v>
      </c>
      <c r="D319" s="21">
        <v>0</v>
      </c>
      <c r="E319" s="21">
        <v>3.0389081481179483</v>
      </c>
      <c r="F319" s="22">
        <v>2.0575158182410869</v>
      </c>
      <c r="G319" s="9">
        <v>2.0016749547837245</v>
      </c>
      <c r="H319" s="9">
        <v>40.597139414177896</v>
      </c>
      <c r="I319" s="9">
        <v>1.9896604945291272</v>
      </c>
      <c r="J319" s="9">
        <v>0</v>
      </c>
      <c r="K319" s="9">
        <v>30.188818030876256</v>
      </c>
    </row>
    <row r="320" spans="1:11" ht="15.75" customHeight="1">
      <c r="A320" s="19" t="s">
        <v>244</v>
      </c>
      <c r="B320" s="19" t="s">
        <v>473</v>
      </c>
      <c r="C320" s="20">
        <v>2024</v>
      </c>
      <c r="D320" s="21">
        <v>1.1406590293768806</v>
      </c>
      <c r="E320" s="21">
        <v>14.828724704096279</v>
      </c>
      <c r="F320" s="22">
        <v>2.2839925360999271</v>
      </c>
      <c r="G320" s="9">
        <v>2.8516475734422015</v>
      </c>
      <c r="H320" s="9">
        <v>41.645381770428138</v>
      </c>
      <c r="I320" s="9">
        <v>2.2814753809505945</v>
      </c>
      <c r="J320" s="9">
        <v>0</v>
      </c>
      <c r="K320" s="9">
        <v>30.800625592718774</v>
      </c>
    </row>
    <row r="321" spans="1:11" ht="15.75" customHeight="1">
      <c r="A321" s="19" t="s">
        <v>16</v>
      </c>
      <c r="B321" s="19" t="s">
        <v>278</v>
      </c>
      <c r="C321" s="20">
        <v>2024</v>
      </c>
      <c r="D321" s="21">
        <v>2.3765115167467558E-4</v>
      </c>
      <c r="E321" s="21">
        <v>6.6426901596876933</v>
      </c>
      <c r="F321" s="22">
        <v>7.6359873135560941</v>
      </c>
      <c r="G321" s="9">
        <v>2.9516994069180287</v>
      </c>
      <c r="H321" s="9">
        <v>46.835511880678744</v>
      </c>
      <c r="I321" s="9">
        <v>0</v>
      </c>
      <c r="J321" s="9">
        <v>0</v>
      </c>
      <c r="K321" s="9">
        <v>18.223198731726871</v>
      </c>
    </row>
    <row r="322" spans="1:11" ht="15.75" customHeight="1">
      <c r="A322" s="19" t="s">
        <v>33</v>
      </c>
      <c r="B322" s="19" t="s">
        <v>553</v>
      </c>
      <c r="C322" s="20">
        <v>2024</v>
      </c>
      <c r="D322" s="21">
        <v>6.6334491044455302</v>
      </c>
      <c r="E322" s="21">
        <v>2.4121633107074656</v>
      </c>
      <c r="F322" s="22">
        <v>1.8795380449378565</v>
      </c>
      <c r="G322" s="9">
        <v>0</v>
      </c>
      <c r="H322" s="9">
        <v>37.049548845441066</v>
      </c>
      <c r="I322" s="9">
        <v>3.5207780953628601E-2</v>
      </c>
      <c r="J322" s="9">
        <v>0</v>
      </c>
      <c r="K322" s="9">
        <v>30.292872507657833</v>
      </c>
    </row>
    <row r="323" spans="1:11" ht="15.75" customHeight="1">
      <c r="A323" s="19" t="s">
        <v>93</v>
      </c>
      <c r="B323" s="19" t="s">
        <v>780</v>
      </c>
      <c r="C323" s="20">
        <v>2024</v>
      </c>
      <c r="D323" s="21">
        <v>0.99799761931815423</v>
      </c>
      <c r="E323" s="21">
        <v>3.0939067533276776</v>
      </c>
      <c r="F323" s="22">
        <v>1.9880144776410222</v>
      </c>
      <c r="G323" s="9">
        <v>3.0806663782447914E-2</v>
      </c>
      <c r="H323" s="9">
        <v>21.296190032711124</v>
      </c>
      <c r="I323" s="9">
        <v>1.3167482678102164E-2</v>
      </c>
      <c r="J323" s="9">
        <v>0</v>
      </c>
      <c r="K323" s="9">
        <v>8.2007670614193842</v>
      </c>
    </row>
    <row r="324" spans="1:11" ht="15.75" customHeight="1">
      <c r="A324" s="19" t="s">
        <v>197</v>
      </c>
      <c r="B324" s="19" t="s">
        <v>667</v>
      </c>
      <c r="C324" s="20">
        <v>2024</v>
      </c>
      <c r="D324" s="21">
        <v>7.1505284433687366E-2</v>
      </c>
      <c r="E324" s="21">
        <v>3.2606380903675083</v>
      </c>
      <c r="F324" s="22">
        <v>4.1093191149185531</v>
      </c>
      <c r="G324" s="9">
        <v>9.0143179901402803E-2</v>
      </c>
      <c r="H324" s="9">
        <v>33.779991274741029</v>
      </c>
      <c r="I324" s="9">
        <v>4.0352958262821925E-2</v>
      </c>
      <c r="J324" s="9">
        <v>0</v>
      </c>
      <c r="K324" s="9">
        <v>16.492887930479792</v>
      </c>
    </row>
    <row r="325" spans="1:11" ht="15.75" customHeight="1">
      <c r="A325" s="19" t="s">
        <v>234</v>
      </c>
      <c r="B325" s="19" t="s">
        <v>620</v>
      </c>
      <c r="C325" s="20">
        <v>2024</v>
      </c>
      <c r="D325" s="21">
        <v>0.89849872467827119</v>
      </c>
      <c r="E325" s="21">
        <v>1.7476502632776947</v>
      </c>
      <c r="F325" s="22">
        <v>0.92520650200150689</v>
      </c>
      <c r="G325" s="9">
        <v>2.8741961607047638E-2</v>
      </c>
      <c r="H325" s="9">
        <v>25.804582064209338</v>
      </c>
      <c r="I325" s="9">
        <v>2.4673593039423864E-2</v>
      </c>
      <c r="J325" s="9">
        <v>0</v>
      </c>
      <c r="K325" s="9">
        <v>20.720907394700429</v>
      </c>
    </row>
    <row r="326" spans="1:11" ht="15.75" customHeight="1">
      <c r="A326" s="19" t="s">
        <v>10</v>
      </c>
      <c r="B326" s="19" t="s">
        <v>106</v>
      </c>
      <c r="C326" s="20">
        <v>2024</v>
      </c>
      <c r="D326" s="21">
        <v>1.2235033933608053E-2</v>
      </c>
      <c r="E326" s="21">
        <v>3.2347516019645024</v>
      </c>
      <c r="F326" s="22">
        <v>76.372706208470845</v>
      </c>
      <c r="G326" s="9">
        <v>7.991401817379681</v>
      </c>
      <c r="H326" s="9">
        <v>184.92834364278286</v>
      </c>
      <c r="I326" s="9">
        <v>2.0043374201762316</v>
      </c>
      <c r="J326" s="9">
        <v>0</v>
      </c>
      <c r="K326" s="9">
        <v>11.269812894836514</v>
      </c>
    </row>
    <row r="327" spans="1:11" ht="15.75" customHeight="1">
      <c r="A327" s="19" t="s">
        <v>33</v>
      </c>
      <c r="B327" s="19" t="s">
        <v>316</v>
      </c>
      <c r="C327" s="20">
        <v>2024</v>
      </c>
      <c r="D327" s="21">
        <v>3.2629385889789764</v>
      </c>
      <c r="E327" s="21">
        <v>13.610205850500968</v>
      </c>
      <c r="F327" s="22">
        <v>12.753263281130062</v>
      </c>
      <c r="G327" s="9">
        <v>5.8794048477978667</v>
      </c>
      <c r="H327" s="9">
        <v>68.14386089527396</v>
      </c>
      <c r="I327" s="9">
        <v>2.4172400865043716E-3</v>
      </c>
      <c r="J327" s="9">
        <v>0</v>
      </c>
      <c r="K327" s="9">
        <v>33.426894098296863</v>
      </c>
    </row>
    <row r="328" spans="1:11" ht="15.75" customHeight="1">
      <c r="A328" s="19" t="s">
        <v>70</v>
      </c>
      <c r="B328" s="19" t="s">
        <v>394</v>
      </c>
      <c r="C328" s="20">
        <v>2024</v>
      </c>
      <c r="D328" s="21">
        <v>1.4033868193495877E-2</v>
      </c>
      <c r="E328" s="21">
        <v>4.0356620319779637</v>
      </c>
      <c r="F328" s="22">
        <v>5.9724891725186122</v>
      </c>
      <c r="G328" s="9">
        <v>1.0294692796773766</v>
      </c>
      <c r="H328" s="9">
        <v>31.125525053209554</v>
      </c>
      <c r="I328" s="9">
        <v>1.0067377011271699</v>
      </c>
      <c r="J328" s="9">
        <v>0</v>
      </c>
      <c r="K328" s="9">
        <v>16.058869806015135</v>
      </c>
    </row>
    <row r="329" spans="1:11" ht="15.75" customHeight="1">
      <c r="A329" s="19" t="s">
        <v>75</v>
      </c>
      <c r="B329" s="19" t="s">
        <v>514</v>
      </c>
      <c r="C329" s="20">
        <v>2024</v>
      </c>
      <c r="D329" s="21">
        <v>0.40793043632975229</v>
      </c>
      <c r="E329" s="21">
        <v>8.5427130545629879</v>
      </c>
      <c r="F329" s="22">
        <v>1.2786633558418199</v>
      </c>
      <c r="G329" s="9">
        <v>2.612198758536203</v>
      </c>
      <c r="H329" s="9">
        <v>48.997137958318909</v>
      </c>
      <c r="I329" s="9">
        <v>0</v>
      </c>
      <c r="J329" s="9">
        <v>0.40793043632975229</v>
      </c>
      <c r="K329" s="9">
        <v>14.990901880624651</v>
      </c>
    </row>
    <row r="330" spans="1:11" ht="15.75" customHeight="1">
      <c r="A330" s="19" t="s">
        <v>189</v>
      </c>
      <c r="B330" s="19" t="s">
        <v>201</v>
      </c>
      <c r="C330" s="20">
        <v>2024</v>
      </c>
      <c r="D330" s="21">
        <v>1.8603469212889642E-4</v>
      </c>
      <c r="E330" s="21">
        <v>15.985301824034364</v>
      </c>
      <c r="F330" s="22">
        <v>23.039491280080806</v>
      </c>
      <c r="G330" s="9">
        <v>8.9761782912531025</v>
      </c>
      <c r="H330" s="9">
        <v>102.07465207125857</v>
      </c>
      <c r="I330" s="9">
        <v>6.467622939686021E-3</v>
      </c>
      <c r="J330" s="9">
        <v>0</v>
      </c>
      <c r="K330" s="9">
        <v>19.024503016278953</v>
      </c>
    </row>
    <row r="331" spans="1:11" ht="15.75" customHeight="1">
      <c r="A331" s="19" t="s">
        <v>24</v>
      </c>
      <c r="B331" s="19" t="s">
        <v>323</v>
      </c>
      <c r="C331" s="20">
        <v>2024</v>
      </c>
      <c r="D331" s="21">
        <v>0</v>
      </c>
      <c r="E331" s="21">
        <v>0.99832305838470525</v>
      </c>
      <c r="F331" s="22">
        <v>17.998123292064555</v>
      </c>
      <c r="G331" s="9">
        <v>3.9944960653061838</v>
      </c>
      <c r="H331" s="9">
        <v>56.952168507974328</v>
      </c>
      <c r="I331" s="9">
        <v>0</v>
      </c>
      <c r="J331" s="9">
        <v>0</v>
      </c>
      <c r="K331" s="9">
        <v>17.997086176024283</v>
      </c>
    </row>
    <row r="332" spans="1:11" ht="15.75" customHeight="1">
      <c r="A332" s="19" t="s">
        <v>197</v>
      </c>
      <c r="B332" s="19" t="s">
        <v>322</v>
      </c>
      <c r="C332" s="20">
        <v>2024</v>
      </c>
      <c r="D332" s="21">
        <v>2</v>
      </c>
      <c r="E332" s="21">
        <v>6</v>
      </c>
      <c r="F332" s="22">
        <v>37</v>
      </c>
      <c r="G332" s="9">
        <v>1</v>
      </c>
      <c r="H332" s="9">
        <v>87</v>
      </c>
      <c r="I332" s="9">
        <v>0</v>
      </c>
      <c r="J332" s="9">
        <v>0</v>
      </c>
      <c r="K332" s="9">
        <v>32</v>
      </c>
    </row>
    <row r="333" spans="1:11" ht="15.75" customHeight="1">
      <c r="A333" s="19" t="s">
        <v>37</v>
      </c>
      <c r="B333" s="19" t="s">
        <v>188</v>
      </c>
      <c r="C333" s="20">
        <v>2024</v>
      </c>
      <c r="D333" s="21">
        <v>2.7819277385943078E-5</v>
      </c>
      <c r="E333" s="21">
        <v>2.0003098477449481</v>
      </c>
      <c r="F333" s="22">
        <v>6.9997908707088721</v>
      </c>
      <c r="G333" s="9">
        <v>0.9999740985694654</v>
      </c>
      <c r="H333" s="9">
        <v>104.9962232172532</v>
      </c>
      <c r="I333" s="9">
        <v>2.9998388378762382</v>
      </c>
      <c r="J333" s="9">
        <v>0</v>
      </c>
      <c r="K333" s="9">
        <v>16.999670952790456</v>
      </c>
    </row>
    <row r="334" spans="1:11" ht="15.75" customHeight="1">
      <c r="A334" s="19" t="s">
        <v>16</v>
      </c>
      <c r="B334" s="19" t="s">
        <v>239</v>
      </c>
      <c r="C334" s="20">
        <v>2024</v>
      </c>
      <c r="D334" s="21">
        <v>1.3225359007123891</v>
      </c>
      <c r="E334" s="21">
        <v>7.3078041977870969</v>
      </c>
      <c r="F334" s="22">
        <v>33.533284156373192</v>
      </c>
      <c r="G334" s="9">
        <v>2.3278203239666153</v>
      </c>
      <c r="H334" s="9">
        <v>95.208624458368433</v>
      </c>
      <c r="I334" s="9">
        <v>1.0097153711972597</v>
      </c>
      <c r="J334" s="9">
        <v>1.4769826476779186E-3</v>
      </c>
      <c r="K334" s="9">
        <v>27.638160820237786</v>
      </c>
    </row>
    <row r="335" spans="1:11" ht="15.75" customHeight="1">
      <c r="A335" s="19" t="s">
        <v>20</v>
      </c>
      <c r="B335" s="19" t="s">
        <v>626</v>
      </c>
      <c r="C335" s="20">
        <v>2024</v>
      </c>
      <c r="D335" s="21">
        <v>1.5371352157592919E-2</v>
      </c>
      <c r="E335" s="21">
        <v>1.0300602190103898</v>
      </c>
      <c r="F335" s="22">
        <v>5.0253321203384047</v>
      </c>
      <c r="G335" s="9">
        <v>6.3170543885863698E-2</v>
      </c>
      <c r="H335" s="9">
        <v>33.227817079104597</v>
      </c>
      <c r="I335" s="9">
        <v>0</v>
      </c>
      <c r="J335" s="9">
        <v>3.8139616825889558E-4</v>
      </c>
      <c r="K335" s="9">
        <v>15.040875527206252</v>
      </c>
    </row>
    <row r="336" spans="1:11" ht="15.75" customHeight="1">
      <c r="A336" s="19" t="s">
        <v>43</v>
      </c>
      <c r="B336" s="19" t="s">
        <v>271</v>
      </c>
      <c r="C336" s="20">
        <v>2024</v>
      </c>
      <c r="D336" s="21">
        <v>1.9938986537528605</v>
      </c>
      <c r="E336" s="21">
        <v>6.0371113625594681</v>
      </c>
      <c r="F336" s="22">
        <v>1.0510386973296466</v>
      </c>
      <c r="G336" s="9">
        <v>5.3495521669227131E-3</v>
      </c>
      <c r="H336" s="9">
        <v>86.564415169456353</v>
      </c>
      <c r="I336" s="9">
        <v>1.9834987721344901</v>
      </c>
      <c r="J336" s="9">
        <v>0</v>
      </c>
      <c r="K336" s="9">
        <v>32.01313551884212</v>
      </c>
    </row>
    <row r="337" spans="1:11" ht="15.75" customHeight="1">
      <c r="A337" s="19" t="s">
        <v>43</v>
      </c>
      <c r="B337" s="19" t="s">
        <v>588</v>
      </c>
      <c r="C337" s="20">
        <v>2024</v>
      </c>
      <c r="D337" s="21">
        <v>1.287851989447315</v>
      </c>
      <c r="E337" s="21">
        <v>2.5847155399145469</v>
      </c>
      <c r="F337" s="22">
        <v>0.99704621730659826</v>
      </c>
      <c r="G337" s="9">
        <v>4.5057805099586439E-3</v>
      </c>
      <c r="H337" s="9">
        <v>22.121469664296242</v>
      </c>
      <c r="I337" s="9">
        <v>0</v>
      </c>
      <c r="J337" s="9">
        <v>0</v>
      </c>
      <c r="K337" s="9">
        <v>11.567143056693849</v>
      </c>
    </row>
    <row r="338" spans="1:11" ht="15.75" customHeight="1">
      <c r="A338" s="19" t="s">
        <v>16</v>
      </c>
      <c r="B338" s="19" t="s">
        <v>344</v>
      </c>
      <c r="C338" s="20">
        <v>2024</v>
      </c>
      <c r="D338" s="21">
        <v>0</v>
      </c>
      <c r="E338" s="21">
        <v>2.9901874603127818</v>
      </c>
      <c r="F338" s="22">
        <v>8.97128071627459</v>
      </c>
      <c r="G338" s="9">
        <v>1.9942963647674734</v>
      </c>
      <c r="H338" s="9">
        <v>39.872997259297065</v>
      </c>
      <c r="I338" s="9">
        <v>0</v>
      </c>
      <c r="J338" s="9">
        <v>0</v>
      </c>
      <c r="K338" s="9">
        <v>18.941325869439471</v>
      </c>
    </row>
    <row r="339" spans="1:11" ht="15.75" customHeight="1">
      <c r="A339" s="19" t="s">
        <v>478</v>
      </c>
      <c r="B339" s="19" t="s">
        <v>461</v>
      </c>
      <c r="C339" s="20">
        <v>2024</v>
      </c>
      <c r="D339" s="21">
        <v>0.99535949708230043</v>
      </c>
      <c r="E339" s="21">
        <v>4.9717150809482922</v>
      </c>
      <c r="F339" s="22">
        <v>9.9013083442567873E-3</v>
      </c>
      <c r="G339" s="9">
        <v>0.99366536226123015</v>
      </c>
      <c r="H339" s="9">
        <v>50.726722136589196</v>
      </c>
      <c r="I339" s="9">
        <v>1.9862891348358018</v>
      </c>
      <c r="J339" s="9">
        <v>0</v>
      </c>
      <c r="K339" s="9">
        <v>25.861890987406781</v>
      </c>
    </row>
    <row r="340" spans="1:11" ht="15.75" customHeight="1">
      <c r="A340" s="19" t="s">
        <v>10</v>
      </c>
      <c r="B340" s="19" t="s">
        <v>80</v>
      </c>
      <c r="C340" s="20">
        <v>2024</v>
      </c>
      <c r="D340" s="21">
        <v>0</v>
      </c>
      <c r="E340" s="21">
        <v>19.827834300365062</v>
      </c>
      <c r="F340" s="22">
        <v>64.640749431668254</v>
      </c>
      <c r="G340" s="9">
        <v>8.9569561525859189</v>
      </c>
      <c r="H340" s="9">
        <v>197.66549399944506</v>
      </c>
      <c r="I340" s="9">
        <v>0</v>
      </c>
      <c r="J340" s="9">
        <v>0</v>
      </c>
      <c r="K340" s="9">
        <v>20.820874415468587</v>
      </c>
    </row>
    <row r="341" spans="1:11" ht="15.75" customHeight="1">
      <c r="A341" s="19" t="s">
        <v>176</v>
      </c>
      <c r="B341" s="19" t="s">
        <v>550</v>
      </c>
      <c r="C341" s="20">
        <v>2024</v>
      </c>
      <c r="D341" s="21">
        <v>1.2358663341019978</v>
      </c>
      <c r="E341" s="21">
        <v>8.0333797136857683</v>
      </c>
      <c r="F341" s="22">
        <v>1.2358663341019978</v>
      </c>
      <c r="G341" s="9">
        <v>6.9405215600676788</v>
      </c>
      <c r="H341" s="9">
        <v>26.764220907168294</v>
      </c>
      <c r="I341" s="9">
        <v>0</v>
      </c>
      <c r="J341" s="9">
        <v>0</v>
      </c>
      <c r="K341" s="9">
        <v>14.499307676550067</v>
      </c>
    </row>
    <row r="342" spans="1:11" ht="15.75" customHeight="1">
      <c r="A342" s="19" t="s">
        <v>484</v>
      </c>
      <c r="B342" s="19" t="s">
        <v>524</v>
      </c>
      <c r="C342" s="20">
        <v>2024</v>
      </c>
      <c r="D342" s="21">
        <v>1.9650114062328148</v>
      </c>
      <c r="E342" s="21">
        <v>2.3152727519704985</v>
      </c>
      <c r="F342" s="22">
        <v>2.1388353942114726</v>
      </c>
      <c r="G342" s="9">
        <v>0.99985315960895882</v>
      </c>
      <c r="H342" s="9">
        <v>29.432121288209331</v>
      </c>
      <c r="I342" s="9">
        <v>1.1505472055975481</v>
      </c>
      <c r="J342" s="9">
        <v>0</v>
      </c>
      <c r="K342" s="9">
        <v>20.442045029890227</v>
      </c>
    </row>
    <row r="343" spans="1:11" ht="15.75" customHeight="1">
      <c r="A343" s="19" t="s">
        <v>10</v>
      </c>
      <c r="B343" s="19" t="s">
        <v>598</v>
      </c>
      <c r="C343" s="20">
        <v>2024</v>
      </c>
      <c r="D343" s="21">
        <v>4.9446757089600206</v>
      </c>
      <c r="E343" s="21">
        <v>5.2157393958906653</v>
      </c>
      <c r="F343" s="22">
        <v>11.823278774315691</v>
      </c>
      <c r="G343" s="9">
        <v>2.9382834012110095</v>
      </c>
      <c r="H343" s="9">
        <v>49.497494659127881</v>
      </c>
      <c r="I343" s="9">
        <v>0</v>
      </c>
      <c r="J343" s="9">
        <v>2.5655524046190141E-2</v>
      </c>
      <c r="K343" s="9">
        <v>9.1049758112084067</v>
      </c>
    </row>
    <row r="344" spans="1:11" ht="15.75" customHeight="1">
      <c r="A344" s="19" t="s">
        <v>20</v>
      </c>
      <c r="B344" s="19" t="s">
        <v>220</v>
      </c>
      <c r="C344" s="20">
        <v>2024</v>
      </c>
      <c r="D344" s="21">
        <v>0</v>
      </c>
      <c r="E344" s="21">
        <v>4.8964883087374433</v>
      </c>
      <c r="F344" s="22">
        <v>1.00093189907611</v>
      </c>
      <c r="G344" s="9">
        <v>1.9630148192419938</v>
      </c>
      <c r="H344" s="9">
        <v>32.41006950750041</v>
      </c>
      <c r="I344" s="9">
        <v>0.97869467458556747</v>
      </c>
      <c r="J344" s="9">
        <v>0</v>
      </c>
      <c r="K344" s="9">
        <v>17.659130400114893</v>
      </c>
    </row>
    <row r="345" spans="1:11" ht="15.75" customHeight="1">
      <c r="A345" s="19" t="s">
        <v>197</v>
      </c>
      <c r="B345" s="19" t="s">
        <v>543</v>
      </c>
      <c r="C345" s="20">
        <v>2024</v>
      </c>
      <c r="D345" s="21">
        <v>7.3310283368852511</v>
      </c>
      <c r="E345" s="21">
        <v>9.5192369516030411</v>
      </c>
      <c r="F345" s="22">
        <v>7.3323795110772005</v>
      </c>
      <c r="G345" s="9">
        <v>2.7708842095612819E-3</v>
      </c>
      <c r="H345" s="9">
        <v>56.550499684412372</v>
      </c>
      <c r="I345" s="9">
        <v>2.9268934575393648</v>
      </c>
      <c r="J345" s="9">
        <v>2.1978127135274561</v>
      </c>
      <c r="K345" s="9">
        <v>21.270503609930337</v>
      </c>
    </row>
    <row r="346" spans="1:11" ht="15.75" customHeight="1">
      <c r="A346" s="19" t="s">
        <v>531</v>
      </c>
      <c r="B346" s="19" t="s">
        <v>532</v>
      </c>
      <c r="C346" s="20">
        <v>2024</v>
      </c>
      <c r="D346" s="21">
        <v>0.97522265739236413</v>
      </c>
      <c r="E346" s="21">
        <v>4.8761132869618207</v>
      </c>
      <c r="F346" s="22">
        <v>2.9256679721770924</v>
      </c>
      <c r="G346" s="9">
        <v>0</v>
      </c>
      <c r="H346" s="9">
        <v>49.736355527010573</v>
      </c>
      <c r="I346" s="9">
        <v>0.97522265739236413</v>
      </c>
      <c r="J346" s="9">
        <v>0</v>
      </c>
      <c r="K346" s="9">
        <v>26.331011749593831</v>
      </c>
    </row>
    <row r="347" spans="1:11" ht="15.75" customHeight="1">
      <c r="A347" s="19" t="s">
        <v>531</v>
      </c>
      <c r="B347" s="19" t="s">
        <v>619</v>
      </c>
      <c r="C347" s="20">
        <v>2024</v>
      </c>
      <c r="D347" s="21">
        <v>0.79282624841428484</v>
      </c>
      <c r="E347" s="21">
        <v>3.9641312420714243</v>
      </c>
      <c r="F347" s="22">
        <v>1.6104298394362055</v>
      </c>
      <c r="G347" s="9">
        <v>0</v>
      </c>
      <c r="H347" s="9">
        <v>16.624622589122406</v>
      </c>
      <c r="I347" s="9">
        <v>2.477734260763579E-2</v>
      </c>
      <c r="J347" s="9">
        <v>0</v>
      </c>
      <c r="K347" s="9">
        <v>16.798015272345797</v>
      </c>
    </row>
    <row r="348" spans="1:11" ht="15.75" customHeight="1">
      <c r="A348" s="19" t="s">
        <v>20</v>
      </c>
      <c r="B348" s="19" t="s">
        <v>358</v>
      </c>
      <c r="C348" s="20">
        <v>2024</v>
      </c>
      <c r="D348" s="21">
        <v>0.99289722631188038</v>
      </c>
      <c r="E348" s="21">
        <v>11.667236586900597</v>
      </c>
      <c r="F348" s="22">
        <v>2.9028118489744417</v>
      </c>
      <c r="G348" s="9">
        <v>9.6146214072626321</v>
      </c>
      <c r="H348" s="9">
        <v>55.233599059130178</v>
      </c>
      <c r="I348" s="9">
        <v>0</v>
      </c>
      <c r="J348" s="9">
        <v>0</v>
      </c>
      <c r="K348" s="9">
        <v>26.645205937314213</v>
      </c>
    </row>
    <row r="349" spans="1:11" ht="15.75" customHeight="1">
      <c r="A349" s="19" t="s">
        <v>79</v>
      </c>
      <c r="B349" s="19" t="s">
        <v>590</v>
      </c>
      <c r="C349" s="20">
        <v>2024</v>
      </c>
      <c r="D349" s="21">
        <v>1.9653705732643099</v>
      </c>
      <c r="E349" s="21">
        <v>9.5062698664794123</v>
      </c>
      <c r="F349" s="22">
        <v>0.65512352442143662</v>
      </c>
      <c r="G349" s="9">
        <v>0.65512352442143662</v>
      </c>
      <c r="H349" s="9">
        <v>28.462375481147539</v>
      </c>
      <c r="I349" s="9">
        <v>2.3012304879855845E-2</v>
      </c>
      <c r="J349" s="9">
        <v>0</v>
      </c>
      <c r="K349" s="9">
        <v>22.488851071854484</v>
      </c>
    </row>
    <row r="350" spans="1:11" ht="15.75" customHeight="1">
      <c r="A350" s="19" t="s">
        <v>234</v>
      </c>
      <c r="B350" s="19" t="s">
        <v>227</v>
      </c>
      <c r="C350" s="20">
        <v>2024</v>
      </c>
      <c r="D350" s="21">
        <v>0.96701372722319401</v>
      </c>
      <c r="E350" s="21">
        <v>2.0991180419526549</v>
      </c>
      <c r="F350" s="22">
        <v>1.0770741188940387</v>
      </c>
      <c r="G350" s="9">
        <v>1.0226800037275874</v>
      </c>
      <c r="H350" s="9">
        <v>29.921349991109338</v>
      </c>
      <c r="I350" s="9">
        <v>3.0330647651300007</v>
      </c>
      <c r="J350" s="9">
        <v>0</v>
      </c>
      <c r="K350" s="9">
        <v>32.704644123598946</v>
      </c>
    </row>
    <row r="351" spans="1:11" ht="15.75" customHeight="1">
      <c r="A351" s="19" t="s">
        <v>563</v>
      </c>
      <c r="B351" s="19" t="s">
        <v>564</v>
      </c>
      <c r="C351" s="20">
        <v>2024</v>
      </c>
      <c r="D351" s="21">
        <v>1.9170544913555232</v>
      </c>
      <c r="E351" s="21">
        <v>4.9660149666119331</v>
      </c>
      <c r="F351" s="22">
        <v>22.175077704716113</v>
      </c>
      <c r="G351" s="9">
        <v>2.5873636099261206</v>
      </c>
      <c r="H351" s="9">
        <v>51.088852552036755</v>
      </c>
      <c r="I351" s="9">
        <v>1.9978982271564996</v>
      </c>
      <c r="J351" s="9">
        <v>0</v>
      </c>
      <c r="K351" s="9">
        <v>13.313548188064676</v>
      </c>
    </row>
    <row r="352" spans="1:11" ht="15.75" customHeight="1">
      <c r="A352" s="19" t="s">
        <v>56</v>
      </c>
      <c r="B352" s="19" t="s">
        <v>252</v>
      </c>
      <c r="C352" s="20">
        <v>2024</v>
      </c>
      <c r="D352" s="21">
        <v>1.2226033793008833</v>
      </c>
      <c r="E352" s="21">
        <v>4.1130168965044165</v>
      </c>
      <c r="F352" s="22">
        <v>12.349341930637097</v>
      </c>
      <c r="G352" s="9">
        <v>5</v>
      </c>
      <c r="H352" s="9">
        <v>64.606249447017476</v>
      </c>
      <c r="I352" s="9">
        <v>1.2226033793008833</v>
      </c>
      <c r="J352" s="9">
        <v>0</v>
      </c>
      <c r="K352" s="9">
        <v>12.674670965318548</v>
      </c>
    </row>
    <row r="353" spans="1:11" ht="15.75" customHeight="1">
      <c r="A353" s="19" t="s">
        <v>208</v>
      </c>
      <c r="B353" s="19" t="s">
        <v>209</v>
      </c>
      <c r="C353" s="20">
        <v>2024</v>
      </c>
      <c r="D353" s="21">
        <v>0.93020310982512633</v>
      </c>
      <c r="E353" s="21">
        <v>3.9377669273406761</v>
      </c>
      <c r="F353" s="22">
        <v>8.6816159171580196</v>
      </c>
      <c r="G353" s="9">
        <v>3.1156663778932712E-6</v>
      </c>
      <c r="H353" s="9">
        <v>48.989154924087472</v>
      </c>
      <c r="I353" s="9">
        <v>0.93020310982512633</v>
      </c>
      <c r="J353" s="9">
        <v>0</v>
      </c>
      <c r="K353" s="9">
        <v>32.152640581212466</v>
      </c>
    </row>
    <row r="354" spans="1:11" ht="15.75" customHeight="1">
      <c r="A354" s="19" t="s">
        <v>557</v>
      </c>
      <c r="B354" s="19" t="s">
        <v>638</v>
      </c>
      <c r="C354" s="20">
        <v>2024</v>
      </c>
      <c r="D354" s="21">
        <v>2.2776090655209797</v>
      </c>
      <c r="E354" s="21">
        <v>9.6799256725070855</v>
      </c>
      <c r="F354" s="22">
        <v>0.56941194905168058</v>
      </c>
      <c r="G354" s="9">
        <v>0</v>
      </c>
      <c r="H354" s="9">
        <v>21.068358306969408</v>
      </c>
      <c r="I354" s="9">
        <v>2.2775703348352372</v>
      </c>
      <c r="J354" s="9">
        <v>0</v>
      </c>
      <c r="K354" s="9">
        <v>19.359657691585458</v>
      </c>
    </row>
    <row r="355" spans="1:11" ht="15.75" customHeight="1">
      <c r="A355" s="19" t="s">
        <v>33</v>
      </c>
      <c r="B355" s="19" t="s">
        <v>203</v>
      </c>
      <c r="C355" s="20">
        <v>2024</v>
      </c>
      <c r="D355" s="21">
        <v>3.898391168406496</v>
      </c>
      <c r="E355" s="21">
        <v>17.825506297083098</v>
      </c>
      <c r="F355" s="22">
        <v>10.255341785605061</v>
      </c>
      <c r="G355" s="9">
        <v>7.0070487451076673</v>
      </c>
      <c r="H355" s="9">
        <v>90.944596087867666</v>
      </c>
      <c r="I355" s="9">
        <v>1.031745149280507</v>
      </c>
      <c r="J355" s="9">
        <v>0.88512274210258612</v>
      </c>
      <c r="K355" s="9">
        <v>28.580575960651537</v>
      </c>
    </row>
    <row r="356" spans="1:11" ht="15.75" customHeight="1">
      <c r="A356" s="19" t="s">
        <v>138</v>
      </c>
      <c r="B356" s="19" t="s">
        <v>378</v>
      </c>
      <c r="C356" s="20">
        <v>2024</v>
      </c>
      <c r="D356" s="21">
        <v>1.0356071727577896</v>
      </c>
      <c r="E356" s="21">
        <v>4.1434466788037891</v>
      </c>
      <c r="F356" s="22">
        <v>13.474091111350203</v>
      </c>
      <c r="G356" s="9">
        <v>4.5293745462225879E-2</v>
      </c>
      <c r="H356" s="9">
        <v>62.756263347723767</v>
      </c>
      <c r="I356" s="9">
        <v>2.0310105389165063</v>
      </c>
      <c r="J356" s="9">
        <v>0</v>
      </c>
      <c r="K356" s="9">
        <v>22.955370892566599</v>
      </c>
    </row>
    <row r="357" spans="1:11" ht="15.75" customHeight="1">
      <c r="A357" s="19" t="s">
        <v>16</v>
      </c>
      <c r="B357" s="19" t="s">
        <v>415</v>
      </c>
      <c r="C357" s="20">
        <v>2024</v>
      </c>
      <c r="D357" s="21">
        <v>0</v>
      </c>
      <c r="E357" s="21">
        <v>8.4324988811447277</v>
      </c>
      <c r="F357" s="22">
        <v>7.1351913609686157</v>
      </c>
      <c r="G357" s="9">
        <v>4.5405763206163918</v>
      </c>
      <c r="H357" s="9">
        <v>36.973264325019187</v>
      </c>
      <c r="I357" s="9">
        <v>0</v>
      </c>
      <c r="J357" s="9">
        <v>0</v>
      </c>
      <c r="K357" s="9">
        <v>22.054227842993903</v>
      </c>
    </row>
    <row r="358" spans="1:11" ht="15.75" customHeight="1">
      <c r="A358" s="19" t="s">
        <v>16</v>
      </c>
      <c r="B358" s="19" t="s">
        <v>291</v>
      </c>
      <c r="C358" s="20">
        <v>2024</v>
      </c>
      <c r="D358" s="21">
        <v>2.1658454004275372E-2</v>
      </c>
      <c r="E358" s="21">
        <v>6.2713663011660126</v>
      </c>
      <c r="F358" s="22">
        <v>5.2657935732173122</v>
      </c>
      <c r="G358" s="9">
        <v>2.2115363390154483</v>
      </c>
      <c r="H358" s="9">
        <v>73.075123279655287</v>
      </c>
      <c r="I358" s="9">
        <v>8.3402372572218518E-3</v>
      </c>
      <c r="J358" s="9">
        <v>1.6811288836950928E-3</v>
      </c>
      <c r="K358" s="9">
        <v>27.284908914766451</v>
      </c>
    </row>
    <row r="359" spans="1:11" ht="15.75" customHeight="1">
      <c r="A359" s="19" t="s">
        <v>20</v>
      </c>
      <c r="B359" s="19" t="s">
        <v>579</v>
      </c>
      <c r="C359" s="20">
        <v>2024</v>
      </c>
      <c r="D359" s="21">
        <v>0.35541051330911189</v>
      </c>
      <c r="E359" s="21">
        <v>2.991073382061133</v>
      </c>
      <c r="F359" s="22">
        <v>5.5073810091253037</v>
      </c>
      <c r="G359" s="9">
        <v>6.286509312478743</v>
      </c>
      <c r="H359" s="9">
        <v>54.21594413306061</v>
      </c>
      <c r="I359" s="9">
        <v>0</v>
      </c>
      <c r="J359" s="9">
        <v>0</v>
      </c>
      <c r="K359" s="9">
        <v>12.015867241612021</v>
      </c>
    </row>
    <row r="360" spans="1:11" ht="15.75" customHeight="1">
      <c r="A360" s="19" t="s">
        <v>24</v>
      </c>
      <c r="B360" s="19" t="s">
        <v>370</v>
      </c>
      <c r="C360" s="20">
        <v>2024</v>
      </c>
      <c r="D360" s="21">
        <v>0</v>
      </c>
      <c r="E360" s="21">
        <v>1.3415097339313667E-2</v>
      </c>
      <c r="F360" s="22">
        <v>26.824047980221632</v>
      </c>
      <c r="G360" s="9">
        <v>1.9499116014659792</v>
      </c>
      <c r="H360" s="9">
        <v>71.677154047645857</v>
      </c>
      <c r="I360" s="9">
        <v>0.35204388316323082</v>
      </c>
      <c r="J360" s="9">
        <v>0</v>
      </c>
      <c r="K360" s="9">
        <v>25.330132037135623</v>
      </c>
    </row>
    <row r="361" spans="1:11" ht="15.75" customHeight="1">
      <c r="A361" s="19" t="s">
        <v>189</v>
      </c>
      <c r="B361" s="19" t="s">
        <v>309</v>
      </c>
      <c r="C361" s="20">
        <v>2024</v>
      </c>
      <c r="D361" s="21">
        <v>0.11445080136913005</v>
      </c>
      <c r="E361" s="21">
        <v>5.1441182448840985</v>
      </c>
      <c r="F361" s="22">
        <v>22.774062942587793</v>
      </c>
      <c r="G361" s="9">
        <v>4.9755923932063961</v>
      </c>
      <c r="H361" s="9">
        <v>80.810793411501038</v>
      </c>
      <c r="I361" s="9">
        <v>1.0600613409008586</v>
      </c>
      <c r="J361" s="9">
        <v>0</v>
      </c>
      <c r="K361" s="9">
        <v>13.165386564307921</v>
      </c>
    </row>
    <row r="362" spans="1:11" ht="15.75" customHeight="1">
      <c r="A362" s="19" t="s">
        <v>60</v>
      </c>
      <c r="B362" s="19" t="s">
        <v>468</v>
      </c>
      <c r="C362" s="20">
        <v>2024</v>
      </c>
      <c r="D362" s="21">
        <v>0</v>
      </c>
      <c r="E362" s="21">
        <v>7.4386403600421511</v>
      </c>
      <c r="F362" s="22">
        <v>16.532471291792891</v>
      </c>
      <c r="G362" s="9">
        <v>1.653129344783574</v>
      </c>
      <c r="H362" s="9">
        <v>37.204391317803704</v>
      </c>
      <c r="I362" s="9">
        <v>3.3068476115457242</v>
      </c>
      <c r="J362" s="9">
        <v>0</v>
      </c>
      <c r="K362" s="9">
        <v>8.2741860926072235</v>
      </c>
    </row>
    <row r="363" spans="1:11" ht="15.75" customHeight="1">
      <c r="A363" s="19" t="s">
        <v>128</v>
      </c>
      <c r="B363" s="19" t="s">
        <v>329</v>
      </c>
      <c r="C363" s="20">
        <v>2024</v>
      </c>
      <c r="D363" s="21">
        <v>0</v>
      </c>
      <c r="E363" s="21">
        <v>12.092682597437134</v>
      </c>
      <c r="F363" s="22">
        <v>18.10464729837085</v>
      </c>
      <c r="G363" s="9">
        <v>3.5957378524986462E-2</v>
      </c>
      <c r="H363" s="9">
        <v>46.519035740413116</v>
      </c>
      <c r="I363" s="9">
        <v>0.96778694545361355</v>
      </c>
      <c r="J363" s="9">
        <v>0.96778694545361355</v>
      </c>
      <c r="K363" s="9">
        <v>16.677603122133327</v>
      </c>
    </row>
    <row r="364" spans="1:11" ht="15.75" customHeight="1">
      <c r="A364" s="19" t="s">
        <v>178</v>
      </c>
      <c r="B364" s="19" t="s">
        <v>362</v>
      </c>
      <c r="C364" s="20">
        <v>2024</v>
      </c>
      <c r="D364" s="21">
        <v>1.4936981037380888</v>
      </c>
      <c r="E364" s="21">
        <v>7.4684905186904436</v>
      </c>
      <c r="F364" s="22">
        <v>20.164924400464198</v>
      </c>
      <c r="G364" s="9">
        <v>3.7342452593452218</v>
      </c>
      <c r="H364" s="9">
        <v>71.697508979428264</v>
      </c>
      <c r="I364" s="9">
        <v>1.4936981037380888</v>
      </c>
      <c r="J364" s="9">
        <v>0</v>
      </c>
      <c r="K364" s="9">
        <v>18.671226296726111</v>
      </c>
    </row>
    <row r="365" spans="1:11" ht="15.75" customHeight="1">
      <c r="A365" s="19" t="s">
        <v>43</v>
      </c>
      <c r="B365" s="19" t="s">
        <v>256</v>
      </c>
      <c r="C365" s="20">
        <v>2024</v>
      </c>
      <c r="D365" s="21">
        <v>1.0352173225358106</v>
      </c>
      <c r="E365" s="21">
        <v>6.2030802816577237</v>
      </c>
      <c r="F365" s="22">
        <v>3.1465973006761483</v>
      </c>
      <c r="G365" s="9">
        <v>9.4201019378705175E-2</v>
      </c>
      <c r="H365" s="9">
        <v>35.983020727167009</v>
      </c>
      <c r="I365" s="9">
        <v>1.1743010057398684</v>
      </c>
      <c r="J365" s="9">
        <v>3.8516046146870717E-5</v>
      </c>
      <c r="K365" s="9">
        <v>13.628401556602725</v>
      </c>
    </row>
    <row r="366" spans="1:11" ht="15.75" customHeight="1">
      <c r="A366" s="19" t="s">
        <v>244</v>
      </c>
      <c r="B366" s="19" t="s">
        <v>569</v>
      </c>
      <c r="C366" s="20">
        <v>2024</v>
      </c>
      <c r="D366" s="21">
        <v>1.2038112739743751E-2</v>
      </c>
      <c r="E366" s="21">
        <v>12.090441915417751</v>
      </c>
      <c r="F366" s="22">
        <v>1.0361129617975793</v>
      </c>
      <c r="G366" s="9">
        <v>1.0262116682194582</v>
      </c>
      <c r="H366" s="9">
        <v>25.44838090817079</v>
      </c>
      <c r="I366" s="9">
        <v>1.0128610054204965</v>
      </c>
      <c r="J366" s="9">
        <v>2.7326132472710167E-3</v>
      </c>
      <c r="K366" s="9">
        <v>29.373526137638553</v>
      </c>
    </row>
    <row r="367" spans="1:11" ht="15.75" customHeight="1">
      <c r="A367" s="19" t="s">
        <v>24</v>
      </c>
      <c r="B367" s="19" t="s">
        <v>356</v>
      </c>
      <c r="C367" s="20">
        <v>2024</v>
      </c>
      <c r="D367" s="21">
        <v>1.2419877877922268E-3</v>
      </c>
      <c r="E367" s="21">
        <v>7.3140578463754572E-3</v>
      </c>
      <c r="F367" s="22">
        <v>20.148109838159797</v>
      </c>
      <c r="G367" s="9">
        <v>1.0321429979788914</v>
      </c>
      <c r="H367" s="9">
        <v>45.615967813479855</v>
      </c>
      <c r="I367" s="9">
        <v>3.7259633633766804E-3</v>
      </c>
      <c r="J367" s="9">
        <v>0</v>
      </c>
      <c r="K367" s="9">
        <v>26.241689103130163</v>
      </c>
    </row>
    <row r="368" spans="1:11" ht="15.75" customHeight="1">
      <c r="A368" s="19" t="s">
        <v>33</v>
      </c>
      <c r="B368" s="19" t="s">
        <v>243</v>
      </c>
      <c r="C368" s="20">
        <v>2024</v>
      </c>
      <c r="D368" s="21">
        <v>4.0715815615470339</v>
      </c>
      <c r="E368" s="21">
        <v>10.003175064474268</v>
      </c>
      <c r="F368" s="22">
        <v>35.77141882889233</v>
      </c>
      <c r="G368" s="9">
        <v>3.9911029458979415</v>
      </c>
      <c r="H368" s="9">
        <v>93.064919895392904</v>
      </c>
      <c r="I368" s="9">
        <v>0.99616906532800831</v>
      </c>
      <c r="J368" s="9">
        <v>1.0002406913980749E-2</v>
      </c>
      <c r="K368" s="9">
        <v>18.191561564334663</v>
      </c>
    </row>
    <row r="369" spans="1:11" ht="15.75" customHeight="1">
      <c r="A369" s="19" t="s">
        <v>197</v>
      </c>
      <c r="B369" s="19" t="s">
        <v>368</v>
      </c>
      <c r="C369" s="20">
        <v>2024</v>
      </c>
      <c r="D369" s="21">
        <v>3.0854964694611162</v>
      </c>
      <c r="E369" s="21">
        <v>7.0712647531621062</v>
      </c>
      <c r="F369" s="22">
        <v>7.2704343291036393</v>
      </c>
      <c r="G369" s="9">
        <v>1.3504272594836362</v>
      </c>
      <c r="H369" s="9">
        <v>68.693985492762607</v>
      </c>
      <c r="I369" s="9">
        <v>0.6171310743397852</v>
      </c>
      <c r="J369" s="9">
        <v>0.65312671029066349</v>
      </c>
      <c r="K369" s="9">
        <v>25.44135234589023</v>
      </c>
    </row>
    <row r="370" spans="1:11" ht="15.75" customHeight="1">
      <c r="A370" s="19" t="s">
        <v>10</v>
      </c>
      <c r="B370" s="19" t="s">
        <v>88</v>
      </c>
      <c r="C370" s="20">
        <v>2024</v>
      </c>
      <c r="D370" s="21">
        <v>2.2635768944351111E-5</v>
      </c>
      <c r="E370" s="21">
        <v>8.1562995628738388</v>
      </c>
      <c r="F370" s="22">
        <v>76.034334835648679</v>
      </c>
      <c r="G370" s="9">
        <v>3.0435533701051396</v>
      </c>
      <c r="H370" s="9">
        <v>222.11316965415523</v>
      </c>
      <c r="I370" s="9">
        <v>3.3422016832951054E-2</v>
      </c>
      <c r="J370" s="9">
        <v>0</v>
      </c>
      <c r="K370" s="9">
        <v>15.180282684674484</v>
      </c>
    </row>
    <row r="371" spans="1:11" ht="15.75" customHeight="1">
      <c r="A371" s="19" t="s">
        <v>325</v>
      </c>
      <c r="B371" s="19" t="s">
        <v>668</v>
      </c>
      <c r="C371" s="20">
        <v>2024</v>
      </c>
      <c r="D371" s="21">
        <v>4.3652053245638534E-2</v>
      </c>
      <c r="E371" s="21">
        <v>1.031376773595005</v>
      </c>
      <c r="F371" s="22">
        <v>6.0978240558451775</v>
      </c>
      <c r="G371" s="9">
        <v>5.0452862885898814E-2</v>
      </c>
      <c r="H371" s="9">
        <v>31.30404883782634</v>
      </c>
      <c r="I371" s="9">
        <v>1.015568894451607</v>
      </c>
      <c r="J371" s="9">
        <v>5.7490138724439373E-3</v>
      </c>
      <c r="K371" s="9">
        <v>10.195540564180101</v>
      </c>
    </row>
    <row r="372" spans="1:11" ht="15.75" customHeight="1">
      <c r="A372" s="19" t="s">
        <v>56</v>
      </c>
      <c r="B372" s="19" t="s">
        <v>332</v>
      </c>
      <c r="C372" s="20">
        <v>2024</v>
      </c>
      <c r="D372" s="21">
        <v>0</v>
      </c>
      <c r="E372" s="21">
        <v>4.0542087148342709</v>
      </c>
      <c r="F372" s="22">
        <v>24.342661990423743</v>
      </c>
      <c r="G372" s="9">
        <v>7.0190912801949814</v>
      </c>
      <c r="H372" s="9">
        <v>86.810290704235058</v>
      </c>
      <c r="I372" s="9">
        <v>1.3943159762438711E-2</v>
      </c>
      <c r="J372" s="9">
        <v>0</v>
      </c>
      <c r="K372" s="9">
        <v>22.102631768484471</v>
      </c>
    </row>
    <row r="373" spans="1:11" ht="15.75" customHeight="1">
      <c r="A373" s="19" t="s">
        <v>20</v>
      </c>
      <c r="B373" s="19" t="s">
        <v>511</v>
      </c>
      <c r="C373" s="20">
        <v>2024</v>
      </c>
      <c r="D373" s="21">
        <v>1.0192014049980789</v>
      </c>
      <c r="E373" s="21">
        <v>3.1124562365004569</v>
      </c>
      <c r="F373" s="22">
        <v>1.012331268994239</v>
      </c>
      <c r="G373" s="9">
        <v>3.8109742016834952E-2</v>
      </c>
      <c r="H373" s="9">
        <v>24.774490884457201</v>
      </c>
      <c r="I373" s="9">
        <v>1.4171801812714662E-3</v>
      </c>
      <c r="J373" s="9">
        <v>1.4171801812714662E-3</v>
      </c>
      <c r="K373" s="9">
        <v>27.980786464741854</v>
      </c>
    </row>
    <row r="374" spans="1:11" ht="15.75" customHeight="1">
      <c r="A374" s="19" t="s">
        <v>20</v>
      </c>
      <c r="B374" s="19" t="s">
        <v>528</v>
      </c>
      <c r="C374" s="20">
        <v>2024</v>
      </c>
      <c r="D374" s="21">
        <v>5.7078524601667652E-3</v>
      </c>
      <c r="E374" s="21">
        <v>2.0271638829231282</v>
      </c>
      <c r="F374" s="22">
        <v>7.0453263839691802</v>
      </c>
      <c r="G374" s="9">
        <v>6.0247580499225295</v>
      </c>
      <c r="H374" s="9">
        <v>38.267601263816701</v>
      </c>
      <c r="I374" s="9">
        <v>1.0054660161192726</v>
      </c>
      <c r="J374" s="9">
        <v>0</v>
      </c>
      <c r="K374" s="9">
        <v>12.073205291674352</v>
      </c>
    </row>
    <row r="375" spans="1:11" ht="15.75" customHeight="1">
      <c r="A375" s="19" t="s">
        <v>20</v>
      </c>
      <c r="B375" s="19" t="s">
        <v>219</v>
      </c>
      <c r="C375" s="20">
        <v>2024</v>
      </c>
      <c r="D375" s="21">
        <v>2.9796663212187697</v>
      </c>
      <c r="E375" s="21">
        <v>12.888164766703234</v>
      </c>
      <c r="F375" s="22">
        <v>1.97966632121877</v>
      </c>
      <c r="G375" s="9">
        <v>8.9389973519072008</v>
      </c>
      <c r="H375" s="9">
        <v>99.644115492353407</v>
      </c>
      <c r="I375" s="9">
        <v>1</v>
      </c>
      <c r="J375" s="9">
        <v>1</v>
      </c>
      <c r="K375" s="9">
        <v>30.918652390882201</v>
      </c>
    </row>
    <row r="376" spans="1:11" ht="15.75" customHeight="1">
      <c r="A376" s="19" t="s">
        <v>446</v>
      </c>
      <c r="B376" s="19" t="s">
        <v>651</v>
      </c>
      <c r="C376" s="20">
        <v>2024</v>
      </c>
      <c r="D376" s="21">
        <v>0</v>
      </c>
      <c r="E376" s="21">
        <v>4.0443492561148338</v>
      </c>
      <c r="F376" s="22">
        <v>1.8231302375012257</v>
      </c>
      <c r="G376" s="9">
        <v>0.44886137474899013</v>
      </c>
      <c r="H376" s="9">
        <v>20.171006543797166</v>
      </c>
      <c r="I376" s="9">
        <v>1.3327374957717957</v>
      </c>
      <c r="J376" s="9">
        <v>0</v>
      </c>
      <c r="K376" s="9">
        <v>16.52013336545135</v>
      </c>
    </row>
    <row r="377" spans="1:11" ht="15.75" customHeight="1">
      <c r="A377" s="19" t="s">
        <v>197</v>
      </c>
      <c r="B377" s="19" t="s">
        <v>71</v>
      </c>
      <c r="C377" s="20">
        <v>2024</v>
      </c>
      <c r="D377" s="21">
        <v>2.6013441012629501</v>
      </c>
      <c r="E377" s="21">
        <v>2.4600154598226185</v>
      </c>
      <c r="F377" s="22">
        <v>7.1835351698735774</v>
      </c>
      <c r="G377" s="9">
        <v>1.8135307805211642</v>
      </c>
      <c r="H377" s="9">
        <v>59.986273721381778</v>
      </c>
      <c r="I377" s="9">
        <v>0.23882056114661732</v>
      </c>
      <c r="J377" s="9">
        <v>0.5485345485406562</v>
      </c>
      <c r="K377" s="9">
        <v>20.853214898674107</v>
      </c>
    </row>
    <row r="378" spans="1:11" ht="15.75" customHeight="1">
      <c r="A378" s="19" t="s">
        <v>10</v>
      </c>
      <c r="B378" s="19" t="s">
        <v>76</v>
      </c>
      <c r="C378" s="20">
        <v>2024</v>
      </c>
      <c r="D378" s="21">
        <v>1.7599835251991278</v>
      </c>
      <c r="E378" s="21">
        <v>6.2257267899871884</v>
      </c>
      <c r="F378" s="22">
        <v>20.28839851354439</v>
      </c>
      <c r="G378" s="9">
        <v>7.0891088224133032</v>
      </c>
      <c r="H378" s="9">
        <v>222.77985475631968</v>
      </c>
      <c r="I378" s="9">
        <v>0.87805780056276483</v>
      </c>
      <c r="J378" s="9">
        <v>5.3994259172685738E-3</v>
      </c>
      <c r="K378" s="9">
        <v>25.67926117459611</v>
      </c>
    </row>
    <row r="379" spans="1:11" ht="15.75" customHeight="1">
      <c r="A379" s="19" t="s">
        <v>135</v>
      </c>
      <c r="B379" s="19" t="s">
        <v>472</v>
      </c>
      <c r="C379" s="20">
        <v>2024</v>
      </c>
      <c r="D379" s="21">
        <v>0.82676964687823706</v>
      </c>
      <c r="E379" s="21">
        <v>5.3099008922607789</v>
      </c>
      <c r="F379" s="22">
        <v>1.5332222680945276</v>
      </c>
      <c r="G379" s="9">
        <v>2.8203716470497775</v>
      </c>
      <c r="H379" s="9">
        <v>42.577501995316055</v>
      </c>
      <c r="I379" s="9">
        <v>0.70883722067093835</v>
      </c>
      <c r="J379" s="9">
        <v>0</v>
      </c>
      <c r="K379" s="9">
        <v>21.291815573237422</v>
      </c>
    </row>
    <row r="380" spans="1:11" ht="15.75" customHeight="1">
      <c r="A380" s="19" t="s">
        <v>178</v>
      </c>
      <c r="B380" s="19" t="s">
        <v>442</v>
      </c>
      <c r="C380" s="20">
        <v>2024</v>
      </c>
      <c r="D380" s="21">
        <v>1.0165495476154129</v>
      </c>
      <c r="E380" s="21">
        <v>2.0401605992181722</v>
      </c>
      <c r="F380" s="22">
        <v>1.0636667120100936</v>
      </c>
      <c r="G380" s="9">
        <v>5.9881864725555465</v>
      </c>
      <c r="H380" s="9">
        <v>41.270209704647961</v>
      </c>
      <c r="I380" s="9">
        <v>1.2888261981114851E-2</v>
      </c>
      <c r="J380" s="9">
        <v>4.3645553924232224E-3</v>
      </c>
      <c r="K380" s="9">
        <v>24.934581189075406</v>
      </c>
    </row>
    <row r="381" spans="1:11" ht="15.75" customHeight="1">
      <c r="A381" s="19" t="s">
        <v>366</v>
      </c>
      <c r="B381" s="19" t="s">
        <v>367</v>
      </c>
      <c r="C381" s="20">
        <v>2024</v>
      </c>
      <c r="D381" s="21">
        <v>1.2831771180409763</v>
      </c>
      <c r="E381" s="21">
        <v>14.566354236081953</v>
      </c>
      <c r="F381" s="22">
        <v>0.28317711804097639</v>
      </c>
      <c r="G381" s="9">
        <v>0</v>
      </c>
      <c r="H381" s="9">
        <v>67.717858245522649</v>
      </c>
      <c r="I381" s="9">
        <v>1.1506165549575891</v>
      </c>
      <c r="J381" s="9">
        <v>0</v>
      </c>
      <c r="K381" s="9">
        <v>27.000591636322074</v>
      </c>
    </row>
    <row r="382" spans="1:11" ht="15.75" customHeight="1">
      <c r="A382" s="19" t="s">
        <v>56</v>
      </c>
      <c r="B382" s="19" t="s">
        <v>347</v>
      </c>
      <c r="C382" s="20">
        <v>2024</v>
      </c>
      <c r="D382" s="21">
        <v>6.9654265012618214E-4</v>
      </c>
      <c r="E382" s="21">
        <v>7.9985631947159348</v>
      </c>
      <c r="F382" s="22">
        <v>17.055749009852097</v>
      </c>
      <c r="G382" s="9">
        <v>7.0033906247345721</v>
      </c>
      <c r="H382" s="9">
        <v>64.10750149711447</v>
      </c>
      <c r="I382" s="9">
        <v>0.9997451212528593</v>
      </c>
      <c r="J382" s="9">
        <v>0</v>
      </c>
      <c r="K382" s="9">
        <v>25.03223123382757</v>
      </c>
    </row>
    <row r="383" spans="1:11" ht="15.75" customHeight="1">
      <c r="A383" s="19" t="s">
        <v>294</v>
      </c>
      <c r="B383" s="19" t="s">
        <v>331</v>
      </c>
      <c r="C383" s="20">
        <v>2024</v>
      </c>
      <c r="D383" s="21">
        <v>1.0054480297302257</v>
      </c>
      <c r="E383" s="21">
        <v>9.965829807262379</v>
      </c>
      <c r="F383" s="22">
        <v>7.0390365347120598</v>
      </c>
      <c r="G383" s="9">
        <v>2.0288422358525424</v>
      </c>
      <c r="H383" s="9">
        <v>58.721887610637893</v>
      </c>
      <c r="I383" s="9">
        <v>0.98768191865823085</v>
      </c>
      <c r="J383" s="9">
        <v>0</v>
      </c>
      <c r="K383" s="9">
        <v>24.078714837550105</v>
      </c>
    </row>
    <row r="384" spans="1:11" ht="15.75" customHeight="1">
      <c r="A384" s="19" t="s">
        <v>20</v>
      </c>
      <c r="B384" s="19" t="s">
        <v>642</v>
      </c>
      <c r="C384" s="20">
        <v>2024</v>
      </c>
      <c r="D384" s="21">
        <v>0.99266418681284974</v>
      </c>
      <c r="E384" s="21">
        <v>10.040168102494059</v>
      </c>
      <c r="F384" s="22">
        <v>1.0091537654774747</v>
      </c>
      <c r="G384" s="9">
        <v>1.0190763314699727</v>
      </c>
      <c r="H384" s="9">
        <v>16.114791733375288</v>
      </c>
      <c r="I384" s="9">
        <v>0</v>
      </c>
      <c r="J384" s="9">
        <v>0</v>
      </c>
      <c r="K384" s="9">
        <v>11.980261654605354</v>
      </c>
    </row>
    <row r="385" spans="1:11" ht="15.75" customHeight="1">
      <c r="A385" s="19" t="s">
        <v>96</v>
      </c>
      <c r="B385" s="19" t="s">
        <v>214</v>
      </c>
      <c r="C385" s="20">
        <v>2024</v>
      </c>
      <c r="D385" s="21">
        <v>0.99285219353038279</v>
      </c>
      <c r="E385" s="21">
        <v>8.9582295656152215</v>
      </c>
      <c r="F385" s="22">
        <v>37.755043860995492</v>
      </c>
      <c r="G385" s="9">
        <v>5.0980602476913024</v>
      </c>
      <c r="H385" s="9">
        <v>102.92178292463535</v>
      </c>
      <c r="I385" s="9">
        <v>1.0044417219325917E-2</v>
      </c>
      <c r="J385" s="9">
        <v>0</v>
      </c>
      <c r="K385" s="9">
        <v>12.122756735690816</v>
      </c>
    </row>
    <row r="386" spans="1:11" ht="15.75" customHeight="1">
      <c r="A386" s="19" t="s">
        <v>33</v>
      </c>
      <c r="B386" s="19" t="s">
        <v>335</v>
      </c>
      <c r="C386" s="20">
        <v>2024</v>
      </c>
      <c r="D386" s="21">
        <v>3.969395691773117</v>
      </c>
      <c r="E386" s="21">
        <v>2.0218287592400102</v>
      </c>
      <c r="F386" s="22">
        <v>2.0363562027142774</v>
      </c>
      <c r="G386" s="9">
        <v>4.9838182901018087</v>
      </c>
      <c r="H386" s="9">
        <v>42.962407454055864</v>
      </c>
      <c r="I386" s="9">
        <v>0.98395453403116739</v>
      </c>
      <c r="J386" s="9">
        <v>6.4746017178942197E-4</v>
      </c>
      <c r="K386" s="9">
        <v>23.862394976750281</v>
      </c>
    </row>
    <row r="387" spans="1:11" ht="15.75" customHeight="1">
      <c r="A387" s="19" t="s">
        <v>66</v>
      </c>
      <c r="B387" s="19" t="s">
        <v>357</v>
      </c>
      <c r="C387" s="20">
        <v>2024</v>
      </c>
      <c r="D387" s="21">
        <v>2.3781679381527743E-2</v>
      </c>
      <c r="E387" s="21">
        <v>6.9090935311234878</v>
      </c>
      <c r="F387" s="22">
        <v>17.698833328066375</v>
      </c>
      <c r="G387" s="9">
        <v>3.8311292212833927</v>
      </c>
      <c r="H387" s="9">
        <v>67.019202657499548</v>
      </c>
      <c r="I387" s="9">
        <v>0.97798040891551863</v>
      </c>
      <c r="J387" s="9">
        <v>0</v>
      </c>
      <c r="K387" s="9">
        <v>14.247941557718683</v>
      </c>
    </row>
    <row r="388" spans="1:11" ht="15.75" customHeight="1">
      <c r="A388" s="19" t="s">
        <v>197</v>
      </c>
      <c r="B388" s="19" t="s">
        <v>396</v>
      </c>
      <c r="C388" s="20">
        <v>2024</v>
      </c>
      <c r="D388" s="21">
        <v>1.9762199521717048</v>
      </c>
      <c r="E388" s="21">
        <v>6.9286359223624601</v>
      </c>
      <c r="F388" s="22">
        <v>5.9642294598071768</v>
      </c>
      <c r="G388" s="9">
        <v>5.9286598565151145</v>
      </c>
      <c r="H388" s="9">
        <v>48.544598134735708</v>
      </c>
      <c r="I388" s="9">
        <v>1.973246263233227</v>
      </c>
      <c r="J388" s="9">
        <v>0</v>
      </c>
      <c r="K388" s="9">
        <v>20.790167638548173</v>
      </c>
    </row>
    <row r="389" spans="1:11" ht="15.75" customHeight="1">
      <c r="A389" s="19" t="s">
        <v>81</v>
      </c>
      <c r="B389" s="19" t="s">
        <v>263</v>
      </c>
      <c r="C389" s="20">
        <v>2024</v>
      </c>
      <c r="D389" s="21">
        <v>0.98984135545446639</v>
      </c>
      <c r="E389" s="21">
        <v>5.938679363673721</v>
      </c>
      <c r="F389" s="22">
        <v>6.4326781187682611</v>
      </c>
      <c r="G389" s="9">
        <v>0.49510506225377193</v>
      </c>
      <c r="H389" s="9">
        <v>64.325306111470297</v>
      </c>
      <c r="I389" s="9">
        <v>1.4843932641286224</v>
      </c>
      <c r="J389" s="9">
        <v>0.49473629320069451</v>
      </c>
      <c r="K389" s="9">
        <v>21.777062973577877</v>
      </c>
    </row>
    <row r="390" spans="1:11" ht="15.75" customHeight="1">
      <c r="A390" s="19" t="s">
        <v>375</v>
      </c>
      <c r="B390" s="19" t="s">
        <v>489</v>
      </c>
      <c r="C390" s="20">
        <v>2024</v>
      </c>
      <c r="D390" s="21">
        <v>0</v>
      </c>
      <c r="E390" s="21">
        <v>10.23098686380499</v>
      </c>
      <c r="F390" s="22">
        <v>3.1135840928288787</v>
      </c>
      <c r="G390" s="9">
        <v>1.6686306085255731</v>
      </c>
      <c r="H390" s="9">
        <v>39.930822130931901</v>
      </c>
      <c r="I390" s="9">
        <v>2.3351880696216591</v>
      </c>
      <c r="J390" s="9">
        <v>0</v>
      </c>
      <c r="K390" s="9">
        <v>35.423729923284569</v>
      </c>
    </row>
    <row r="391" spans="1:11" ht="15.75" customHeight="1">
      <c r="A391" s="19" t="s">
        <v>103</v>
      </c>
      <c r="B391" s="19" t="s">
        <v>448</v>
      </c>
      <c r="C391" s="20">
        <v>2024</v>
      </c>
      <c r="D391" s="21">
        <v>1.3752578529154116E-2</v>
      </c>
      <c r="E391" s="21">
        <v>4.1299950812251296E-2</v>
      </c>
      <c r="F391" s="22">
        <v>1.0281829503789268</v>
      </c>
      <c r="G391" s="9">
        <v>1.1962283802377644E-2</v>
      </c>
      <c r="H391" s="9">
        <v>26.821056104429086</v>
      </c>
      <c r="I391" s="9">
        <v>0.99657450456848384</v>
      </c>
      <c r="J391" s="9">
        <v>0</v>
      </c>
      <c r="K391" s="9">
        <v>13.803958965490789</v>
      </c>
    </row>
    <row r="392" spans="1:11" ht="15.75" customHeight="1">
      <c r="A392" s="19" t="s">
        <v>33</v>
      </c>
      <c r="B392" s="19" t="s">
        <v>772</v>
      </c>
      <c r="C392" s="20">
        <v>2024</v>
      </c>
      <c r="D392" s="21">
        <v>6.9683605812090087E-3</v>
      </c>
      <c r="E392" s="21">
        <v>1.9674979505869301</v>
      </c>
      <c r="F392" s="22">
        <v>6.6896630069869026E-3</v>
      </c>
      <c r="G392" s="9">
        <v>1.9611353341236337</v>
      </c>
      <c r="H392" s="9">
        <v>10.910970773870263</v>
      </c>
      <c r="I392" s="9">
        <v>0.98054119514508298</v>
      </c>
      <c r="J392" s="9">
        <v>9.3512185503220023E-4</v>
      </c>
      <c r="K392" s="9">
        <v>10.825670686113545</v>
      </c>
    </row>
    <row r="393" spans="1:11" ht="15.75" customHeight="1">
      <c r="A393" s="19" t="s">
        <v>60</v>
      </c>
      <c r="B393" s="19" t="s">
        <v>227</v>
      </c>
      <c r="C393" s="20">
        <v>2024</v>
      </c>
      <c r="D393" s="21">
        <v>1.3044022324550679</v>
      </c>
      <c r="E393" s="21">
        <v>5.2176089298202717</v>
      </c>
      <c r="F393" s="22">
        <v>13.696223440778214</v>
      </c>
      <c r="G393" s="9">
        <v>0.65220111622753396</v>
      </c>
      <c r="H393" s="9">
        <v>50.219485949520113</v>
      </c>
      <c r="I393" s="9">
        <v>0.65220111622753396</v>
      </c>
      <c r="J393" s="9">
        <v>0</v>
      </c>
      <c r="K393" s="9">
        <v>18.913832370598485</v>
      </c>
    </row>
    <row r="394" spans="1:11" ht="15.75" customHeight="1">
      <c r="A394" s="19" t="s">
        <v>446</v>
      </c>
      <c r="B394" s="19" t="s">
        <v>662</v>
      </c>
      <c r="C394" s="20">
        <v>2024</v>
      </c>
      <c r="D394" s="21">
        <v>0</v>
      </c>
      <c r="E394" s="21">
        <v>3.9170780826490166</v>
      </c>
      <c r="F394" s="22">
        <v>1.7466791159364259</v>
      </c>
      <c r="G394" s="9">
        <v>0.43511578759915348</v>
      </c>
      <c r="H394" s="9">
        <v>19.573994476422094</v>
      </c>
      <c r="I394" s="9">
        <v>1.3022393800275545</v>
      </c>
      <c r="J394" s="9">
        <v>0</v>
      </c>
      <c r="K394" s="9">
        <v>16.079600250292607</v>
      </c>
    </row>
    <row r="395" spans="1:11" ht="15.75" customHeight="1">
      <c r="A395" s="19" t="s">
        <v>66</v>
      </c>
      <c r="B395" s="19" t="s">
        <v>517</v>
      </c>
      <c r="C395" s="20">
        <v>2024</v>
      </c>
      <c r="D395" s="21">
        <v>0.15485422449115291</v>
      </c>
      <c r="E395" s="21">
        <v>1.8090344022939462</v>
      </c>
      <c r="F395" s="22">
        <v>11.382875941039465</v>
      </c>
      <c r="G395" s="9">
        <v>1.8909593459141409</v>
      </c>
      <c r="H395" s="9">
        <v>44.849137149059771</v>
      </c>
      <c r="I395" s="9">
        <v>3.7819186918282819</v>
      </c>
      <c r="J395" s="9">
        <v>0</v>
      </c>
      <c r="K395" s="9">
        <v>9.4099916515051287</v>
      </c>
    </row>
    <row r="396" spans="1:11" ht="15.75" customHeight="1">
      <c r="A396" s="19" t="s">
        <v>294</v>
      </c>
      <c r="B396" s="19" t="s">
        <v>453</v>
      </c>
      <c r="C396" s="20">
        <v>2024</v>
      </c>
      <c r="D396" s="21">
        <v>9.7555336213639302E-4</v>
      </c>
      <c r="E396" s="21">
        <v>4.1151735609242346</v>
      </c>
      <c r="F396" s="22">
        <v>2.8309144885788435</v>
      </c>
      <c r="G396" s="9">
        <v>1.1576813415838463</v>
      </c>
      <c r="H396" s="9">
        <v>25.011897228025806</v>
      </c>
      <c r="I396" s="9">
        <v>0.98843221541249304</v>
      </c>
      <c r="J396" s="9">
        <v>9.7555336213639302E-4</v>
      </c>
      <c r="K396" s="9">
        <v>13.052848976378517</v>
      </c>
    </row>
    <row r="397" spans="1:11" ht="15.75" customHeight="1">
      <c r="A397" s="19" t="s">
        <v>478</v>
      </c>
      <c r="B397" s="19" t="s">
        <v>345</v>
      </c>
      <c r="C397" s="20">
        <v>2024</v>
      </c>
      <c r="D397" s="21">
        <v>1.1024589773322138</v>
      </c>
      <c r="E397" s="21">
        <v>3.8586064206627482</v>
      </c>
      <c r="F397" s="22">
        <v>5.5122948866610688</v>
      </c>
      <c r="G397" s="9">
        <v>0.55122948866610688</v>
      </c>
      <c r="H397" s="9">
        <v>38.586064206627483</v>
      </c>
      <c r="I397" s="9">
        <v>0</v>
      </c>
      <c r="J397" s="9">
        <v>0</v>
      </c>
      <c r="K397" s="9">
        <v>17.63934363731542</v>
      </c>
    </row>
    <row r="398" spans="1:11" ht="15.75" customHeight="1">
      <c r="A398" s="19" t="s">
        <v>56</v>
      </c>
      <c r="B398" s="19" t="s">
        <v>195</v>
      </c>
      <c r="C398" s="20">
        <v>2024</v>
      </c>
      <c r="D398" s="21">
        <v>1.7168883735098217</v>
      </c>
      <c r="E398" s="21">
        <v>10.426527119316564</v>
      </c>
      <c r="F398" s="22">
        <v>27.006613587231257</v>
      </c>
      <c r="G398" s="9">
        <v>11.280549251561967</v>
      </c>
      <c r="H398" s="9">
        <v>132.28919581307127</v>
      </c>
      <c r="I398" s="9">
        <v>3.1377542849517925</v>
      </c>
      <c r="J398" s="9">
        <v>0.64747795691042931</v>
      </c>
      <c r="K398" s="9">
        <v>19.383657989791615</v>
      </c>
    </row>
    <row r="399" spans="1:11" ht="15.75" customHeight="1">
      <c r="A399" s="19" t="s">
        <v>145</v>
      </c>
      <c r="B399" s="19" t="s">
        <v>637</v>
      </c>
      <c r="C399" s="20">
        <v>2024</v>
      </c>
      <c r="D399" s="21">
        <v>0.53332426970455371</v>
      </c>
      <c r="E399" s="21">
        <v>3.6721945319646778</v>
      </c>
      <c r="F399" s="22">
        <v>1.894446966282832</v>
      </c>
      <c r="G399" s="9">
        <v>0.71109902627273824</v>
      </c>
      <c r="H399" s="9">
        <v>32.8665247197805</v>
      </c>
      <c r="I399" s="9">
        <v>0.88887378284092278</v>
      </c>
      <c r="J399" s="9">
        <v>0</v>
      </c>
      <c r="K399" s="9">
        <v>19.127695730729911</v>
      </c>
    </row>
    <row r="400" spans="1:11" ht="15.75" customHeight="1">
      <c r="A400" s="19" t="s">
        <v>18</v>
      </c>
      <c r="B400" s="19" t="s">
        <v>317</v>
      </c>
      <c r="C400" s="20">
        <v>2024</v>
      </c>
      <c r="D400" s="21">
        <v>1.0776430717240899</v>
      </c>
      <c r="E400" s="21">
        <v>6.4616707079350535</v>
      </c>
      <c r="F400" s="22">
        <v>2.6878106111968867</v>
      </c>
      <c r="G400" s="9">
        <v>0.54927535738665034</v>
      </c>
      <c r="H400" s="9">
        <v>23.845444316494657</v>
      </c>
      <c r="I400" s="9">
        <v>1.6657982643285777E-2</v>
      </c>
      <c r="J400" s="9">
        <v>0</v>
      </c>
      <c r="K400" s="9">
        <v>22.676104917736943</v>
      </c>
    </row>
    <row r="401" spans="1:11" ht="15.75" customHeight="1">
      <c r="A401" s="19" t="s">
        <v>563</v>
      </c>
      <c r="B401" s="19" t="s">
        <v>842</v>
      </c>
      <c r="C401" s="20">
        <v>2024</v>
      </c>
      <c r="D401" s="21">
        <v>0.75351349399856615</v>
      </c>
      <c r="E401" s="21">
        <v>5.2787980036769637</v>
      </c>
      <c r="F401" s="22">
        <v>1.5154340793711345</v>
      </c>
      <c r="G401" s="9">
        <v>0</v>
      </c>
      <c r="H401" s="9">
        <v>23.388343133764561</v>
      </c>
      <c r="I401" s="9">
        <v>2.1017728435005416E-3</v>
      </c>
      <c r="J401" s="9">
        <v>0</v>
      </c>
      <c r="K401" s="9">
        <v>15.83219046534389</v>
      </c>
    </row>
    <row r="402" spans="1:11" ht="15.75" customHeight="1">
      <c r="A402" s="19" t="s">
        <v>96</v>
      </c>
      <c r="B402" s="19" t="s">
        <v>324</v>
      </c>
      <c r="C402" s="20">
        <v>2024</v>
      </c>
      <c r="D402" s="21">
        <v>4.820014142814924E-2</v>
      </c>
      <c r="E402" s="21">
        <v>5.2443896432955953E-2</v>
      </c>
      <c r="F402" s="22">
        <v>17.591311729290815</v>
      </c>
      <c r="G402" s="9">
        <v>1.3589666930733821</v>
      </c>
      <c r="H402" s="9">
        <v>57.34272275092804</v>
      </c>
      <c r="I402" s="9">
        <v>9.7354202325610692E-2</v>
      </c>
      <c r="J402" s="9">
        <v>0</v>
      </c>
      <c r="K402" s="9">
        <v>15.322307186161854</v>
      </c>
    </row>
    <row r="403" spans="1:11" ht="15.75" customHeight="1">
      <c r="A403" s="19" t="s">
        <v>79</v>
      </c>
      <c r="B403" s="19" t="s">
        <v>556</v>
      </c>
      <c r="C403" s="20">
        <v>2024</v>
      </c>
      <c r="D403" s="21">
        <v>0</v>
      </c>
      <c r="E403" s="21">
        <v>6.006874434243592</v>
      </c>
      <c r="F403" s="22">
        <v>0</v>
      </c>
      <c r="G403" s="9">
        <v>1.0011457390405987</v>
      </c>
      <c r="H403" s="9">
        <v>20.022914780811973</v>
      </c>
      <c r="I403" s="9">
        <v>0.50057286952029934</v>
      </c>
      <c r="J403" s="9">
        <v>0</v>
      </c>
      <c r="K403" s="9">
        <v>11.513175998966885</v>
      </c>
    </row>
    <row r="404" spans="1:11" ht="15.75" customHeight="1">
      <c r="A404" s="19" t="s">
        <v>54</v>
      </c>
      <c r="B404" s="12" t="s">
        <v>538</v>
      </c>
      <c r="C404" s="20">
        <v>2024</v>
      </c>
      <c r="D404" s="21">
        <v>0.33679595932648693</v>
      </c>
      <c r="E404" s="21">
        <v>6.3991232272032512</v>
      </c>
      <c r="F404" s="22">
        <v>1.6839797966324346</v>
      </c>
      <c r="G404" s="9">
        <v>2.0207757559589217</v>
      </c>
      <c r="H404" s="9">
        <v>41.425902997157891</v>
      </c>
      <c r="I404" s="9">
        <v>0.67359191865297385</v>
      </c>
      <c r="J404" s="9">
        <v>0</v>
      </c>
      <c r="K404" s="9">
        <v>14.482226251038938</v>
      </c>
    </row>
    <row r="405" spans="1:11" ht="15.75" customHeight="1">
      <c r="A405" s="19" t="s">
        <v>740</v>
      </c>
      <c r="B405" s="19" t="s">
        <v>165</v>
      </c>
      <c r="C405" s="20">
        <v>2024</v>
      </c>
      <c r="D405" s="21">
        <v>0.22481107752609403</v>
      </c>
      <c r="E405" s="21">
        <v>1.9879334935940227</v>
      </c>
      <c r="F405" s="22">
        <v>3.1328553530078822</v>
      </c>
      <c r="G405" s="9">
        <v>0.14122556422177895</v>
      </c>
      <c r="H405" s="9">
        <v>12.213656601705253</v>
      </c>
      <c r="I405" s="9">
        <v>0.21183834633266843</v>
      </c>
      <c r="J405" s="9">
        <v>0</v>
      </c>
      <c r="K405" s="9">
        <v>13.49472503473743</v>
      </c>
    </row>
    <row r="406" spans="1:11" ht="15.75" customHeight="1">
      <c r="A406" s="19" t="s">
        <v>96</v>
      </c>
      <c r="B406" s="19" t="s">
        <v>225</v>
      </c>
      <c r="C406" s="20">
        <v>2024</v>
      </c>
      <c r="D406" s="21">
        <v>1.9952335101778764</v>
      </c>
      <c r="E406" s="21">
        <v>14.328061527129302</v>
      </c>
      <c r="F406" s="22">
        <v>12.515410106443895</v>
      </c>
      <c r="G406" s="9">
        <v>0.10713587753363876</v>
      </c>
      <c r="H406" s="9">
        <v>53.074502652255191</v>
      </c>
      <c r="I406" s="9">
        <v>1.0036270554951721</v>
      </c>
      <c r="J406" s="9">
        <v>0.99761675508893821</v>
      </c>
      <c r="K406" s="9">
        <v>27.377219748130173</v>
      </c>
    </row>
    <row r="407" spans="1:11" ht="15.75" customHeight="1">
      <c r="A407" s="19" t="s">
        <v>484</v>
      </c>
      <c r="B407" s="19" t="s">
        <v>940</v>
      </c>
      <c r="C407" s="20">
        <v>2024</v>
      </c>
      <c r="D407" s="21">
        <v>7.3762236547865098E-4</v>
      </c>
      <c r="E407" s="21">
        <v>0.68229776746709836</v>
      </c>
      <c r="F407" s="22">
        <v>4.5920665267905321</v>
      </c>
      <c r="G407" s="9">
        <v>1.3205009221823298</v>
      </c>
      <c r="H407" s="9">
        <v>23.057259785164881</v>
      </c>
      <c r="I407" s="9">
        <v>0.6591874964050195</v>
      </c>
      <c r="J407" s="9">
        <v>0</v>
      </c>
      <c r="K407" s="9">
        <v>11.268728356880464</v>
      </c>
    </row>
    <row r="408" spans="1:11" ht="15.75" customHeight="1">
      <c r="A408" s="19" t="s">
        <v>79</v>
      </c>
      <c r="B408" s="19" t="s">
        <v>852</v>
      </c>
      <c r="C408" s="20">
        <v>2024</v>
      </c>
      <c r="D408" s="21">
        <v>0.65894829196702642</v>
      </c>
      <c r="E408" s="21">
        <v>9.884418200472048</v>
      </c>
      <c r="F408" s="22">
        <v>0</v>
      </c>
      <c r="G408" s="9">
        <v>0</v>
      </c>
      <c r="H408" s="9">
        <v>13.179676516218255</v>
      </c>
      <c r="I408" s="9">
        <v>0</v>
      </c>
      <c r="J408" s="9">
        <v>0</v>
      </c>
      <c r="K408" s="9">
        <v>7.2490126745372487</v>
      </c>
    </row>
    <row r="409" spans="1:11" ht="15.75" customHeight="1">
      <c r="A409" s="19" t="s">
        <v>33</v>
      </c>
      <c r="B409" s="19" t="s">
        <v>407</v>
      </c>
      <c r="C409" s="20">
        <v>2024</v>
      </c>
      <c r="D409" s="21">
        <v>2.0318473115534785</v>
      </c>
      <c r="E409" s="21">
        <v>8.6641661559492071</v>
      </c>
      <c r="F409" s="22">
        <v>7.849680584177138</v>
      </c>
      <c r="G409" s="9">
        <v>0</v>
      </c>
      <c r="H409" s="9">
        <v>46.361999732186277</v>
      </c>
      <c r="I409" s="9">
        <v>0.40636946231069576</v>
      </c>
      <c r="J409" s="9">
        <v>0</v>
      </c>
      <c r="K409" s="9">
        <v>20.514526495768592</v>
      </c>
    </row>
    <row r="410" spans="1:11" ht="15.75" customHeight="1">
      <c r="A410" s="19" t="s">
        <v>484</v>
      </c>
      <c r="B410" s="19" t="s">
        <v>485</v>
      </c>
      <c r="C410" s="20">
        <v>2024</v>
      </c>
      <c r="D410" s="21">
        <v>1.1190449351263399E-3</v>
      </c>
      <c r="E410" s="21">
        <v>4.8012563590694377</v>
      </c>
      <c r="F410" s="22">
        <v>0.60714001045991628</v>
      </c>
      <c r="G410" s="9">
        <v>9.3270950405386136E-4</v>
      </c>
      <c r="H410" s="9">
        <v>28.214948825159428</v>
      </c>
      <c r="I410" s="9">
        <v>0.60098474714237571</v>
      </c>
      <c r="J410" s="9">
        <v>0</v>
      </c>
      <c r="K410" s="9">
        <v>23.993973333409489</v>
      </c>
    </row>
    <row r="411" spans="1:11" ht="15.75" customHeight="1">
      <c r="A411" s="19" t="s">
        <v>167</v>
      </c>
      <c r="B411" s="19" t="s">
        <v>457</v>
      </c>
      <c r="C411" s="20">
        <v>2024</v>
      </c>
      <c r="D411" s="21">
        <v>0</v>
      </c>
      <c r="E411" s="21">
        <v>1.9907491970631279</v>
      </c>
      <c r="F411" s="22">
        <v>20.175167942727452</v>
      </c>
      <c r="G411" s="9">
        <v>1.0109582461524593</v>
      </c>
      <c r="H411" s="9">
        <v>63.730321659720616</v>
      </c>
      <c r="I411" s="9">
        <v>5.1945492069651383E-3</v>
      </c>
      <c r="J411" s="9">
        <v>0</v>
      </c>
      <c r="K411" s="9">
        <v>16.628094064571286</v>
      </c>
    </row>
    <row r="412" spans="1:11" ht="15.75" customHeight="1">
      <c r="A412" s="19" t="s">
        <v>79</v>
      </c>
      <c r="B412" s="19" t="s">
        <v>554</v>
      </c>
      <c r="C412" s="20">
        <v>2024</v>
      </c>
      <c r="D412" s="21">
        <v>1.1975574768301722</v>
      </c>
      <c r="E412" s="21">
        <v>7.1902167974333047</v>
      </c>
      <c r="F412" s="22">
        <v>0.59877873841508611</v>
      </c>
      <c r="G412" s="9">
        <v>8.1198940871203789E-4</v>
      </c>
      <c r="H412" s="9">
        <v>17.979601940626821</v>
      </c>
      <c r="I412" s="9">
        <v>1.1979634715345282</v>
      </c>
      <c r="J412" s="9">
        <v>0</v>
      </c>
      <c r="K412" s="9">
        <v>9.5897976928415662</v>
      </c>
    </row>
    <row r="413" spans="1:11" ht="15.75" customHeight="1">
      <c r="A413" s="19" t="s">
        <v>81</v>
      </c>
      <c r="B413" s="19" t="s">
        <v>508</v>
      </c>
      <c r="C413" s="20">
        <v>2024</v>
      </c>
      <c r="D413" s="21">
        <v>2.6286778967029162E-2</v>
      </c>
      <c r="E413" s="21">
        <v>6.1012988083227127</v>
      </c>
      <c r="F413" s="22">
        <v>2.060585593008196</v>
      </c>
      <c r="G413" s="9">
        <v>4.9840629526756244</v>
      </c>
      <c r="H413" s="9">
        <v>33.374261423774684</v>
      </c>
      <c r="I413" s="9">
        <v>1.3166270538927501E-2</v>
      </c>
      <c r="J413" s="9">
        <v>0</v>
      </c>
      <c r="K413" s="9">
        <v>22.33616820386213</v>
      </c>
    </row>
    <row r="414" spans="1:11" ht="15.75" customHeight="1">
      <c r="A414" s="19" t="s">
        <v>70</v>
      </c>
      <c r="B414" s="19" t="s">
        <v>475</v>
      </c>
      <c r="C414" s="20">
        <v>2024</v>
      </c>
      <c r="D414" s="21">
        <v>1.3983485068180042E-2</v>
      </c>
      <c r="E414" s="21">
        <v>5.1295294671881413</v>
      </c>
      <c r="F414" s="22">
        <v>2.0199416033691859</v>
      </c>
      <c r="G414" s="9">
        <v>1.0071138606394401</v>
      </c>
      <c r="H414" s="9">
        <v>33.435945350354686</v>
      </c>
      <c r="I414" s="9">
        <v>2.9978287215429806</v>
      </c>
      <c r="J414" s="9">
        <v>3.7188434130206702E-5</v>
      </c>
      <c r="K414" s="9">
        <v>24.266636697244373</v>
      </c>
    </row>
    <row r="415" spans="1:11" ht="15.75" customHeight="1">
      <c r="A415" s="19" t="s">
        <v>18</v>
      </c>
      <c r="B415" s="19" t="s">
        <v>611</v>
      </c>
      <c r="C415" s="20">
        <v>2024</v>
      </c>
      <c r="D415" s="21">
        <v>0.50803286010408644</v>
      </c>
      <c r="E415" s="21">
        <v>2.5401643005204324</v>
      </c>
      <c r="F415" s="22">
        <v>7.1237550415828679</v>
      </c>
      <c r="G415" s="9">
        <v>0</v>
      </c>
      <c r="H415" s="9">
        <v>22.392978345019603</v>
      </c>
      <c r="I415" s="9">
        <v>1.0171952202207386</v>
      </c>
      <c r="J415" s="9">
        <v>0</v>
      </c>
      <c r="K415" s="9">
        <v>10.182117702320479</v>
      </c>
    </row>
    <row r="416" spans="1:11" ht="15.75" customHeight="1">
      <c r="A416" s="19" t="s">
        <v>178</v>
      </c>
      <c r="B416" s="19" t="s">
        <v>25</v>
      </c>
      <c r="C416" s="20">
        <v>2024</v>
      </c>
      <c r="D416" s="21">
        <v>2.5389808645948388</v>
      </c>
      <c r="E416" s="21">
        <v>4.3256011859792247</v>
      </c>
      <c r="F416" s="22">
        <v>4.3137985342504601</v>
      </c>
      <c r="G416" s="9">
        <v>4.6718195053871048</v>
      </c>
      <c r="H416" s="9">
        <v>76.516351664456693</v>
      </c>
      <c r="I416" s="9">
        <v>0.34956858215188424</v>
      </c>
      <c r="J416" s="9">
        <v>0.75211849691521449</v>
      </c>
      <c r="K416" s="9">
        <v>24.881856890677394</v>
      </c>
    </row>
    <row r="417" spans="1:11" ht="15.75" customHeight="1">
      <c r="A417" s="19" t="s">
        <v>380</v>
      </c>
      <c r="B417" s="19" t="s">
        <v>445</v>
      </c>
      <c r="C417" s="20">
        <v>2024</v>
      </c>
      <c r="D417" s="21">
        <v>1.278639223872702</v>
      </c>
      <c r="E417" s="21">
        <v>5.4125699812323171</v>
      </c>
      <c r="F417" s="22">
        <v>1.1358746471983563</v>
      </c>
      <c r="G417" s="9">
        <v>0.14276457667434564</v>
      </c>
      <c r="H417" s="9">
        <v>26.44185586989293</v>
      </c>
      <c r="I417" s="9">
        <v>1.278639223872702</v>
      </c>
      <c r="J417" s="9">
        <v>0.99311007052401068</v>
      </c>
      <c r="K417" s="9">
        <v>29.414944115268554</v>
      </c>
    </row>
    <row r="418" spans="1:11" ht="15.75" customHeight="1">
      <c r="A418" s="19" t="s">
        <v>24</v>
      </c>
      <c r="B418" s="19" t="s">
        <v>186</v>
      </c>
      <c r="C418" s="20">
        <v>2024</v>
      </c>
      <c r="D418" s="21">
        <v>2.6707327830793152E-2</v>
      </c>
      <c r="E418" s="21">
        <v>2.0217659996266399</v>
      </c>
      <c r="F418" s="22">
        <v>82.608821489578929</v>
      </c>
      <c r="G418" s="9">
        <v>3.5438592115379412E-2</v>
      </c>
      <c r="H418" s="9">
        <v>129.99222539878249</v>
      </c>
      <c r="I418" s="9">
        <v>0.25953024915534806</v>
      </c>
      <c r="J418" s="9">
        <v>0</v>
      </c>
      <c r="K418" s="9">
        <v>19.23373497659955</v>
      </c>
    </row>
    <row r="419" spans="1:11" ht="15.75" customHeight="1">
      <c r="A419" s="19" t="s">
        <v>81</v>
      </c>
      <c r="B419" s="19" t="s">
        <v>731</v>
      </c>
      <c r="C419" s="20">
        <v>2024</v>
      </c>
      <c r="D419" s="21">
        <v>2.0035354981762343</v>
      </c>
      <c r="E419" s="21">
        <v>5.0754720668160873</v>
      </c>
      <c r="F419" s="22">
        <v>2.1082087503063218</v>
      </c>
      <c r="G419" s="9">
        <v>9.565845871708176E-3</v>
      </c>
      <c r="H419" s="9">
        <v>17.113017616186752</v>
      </c>
      <c r="I419" s="9">
        <v>2.8536151029730721E-2</v>
      </c>
      <c r="J419" s="9">
        <v>9.5088779112535732E-3</v>
      </c>
      <c r="K419" s="9">
        <v>19.271665332069929</v>
      </c>
    </row>
    <row r="420" spans="1:11" ht="15.75" customHeight="1">
      <c r="A420" s="19" t="s">
        <v>91</v>
      </c>
      <c r="B420" s="19" t="s">
        <v>321</v>
      </c>
      <c r="C420" s="20">
        <v>2024</v>
      </c>
      <c r="D420" s="21">
        <v>0</v>
      </c>
      <c r="E420" s="21">
        <v>0.63236422547689897</v>
      </c>
      <c r="F420" s="22">
        <v>29.337686448955463</v>
      </c>
      <c r="G420" s="9">
        <v>2.5051604932429012</v>
      </c>
      <c r="H420" s="9">
        <v>77.899783436087787</v>
      </c>
      <c r="I420" s="9">
        <v>0.67604306779035139</v>
      </c>
      <c r="J420" s="9">
        <v>0.19631217695576053</v>
      </c>
      <c r="K420" s="9">
        <v>16.828800894632685</v>
      </c>
    </row>
    <row r="421" spans="1:11" ht="15.75" customHeight="1">
      <c r="A421" s="19" t="s">
        <v>70</v>
      </c>
      <c r="B421" s="19" t="s">
        <v>328</v>
      </c>
      <c r="C421" s="20">
        <v>2024</v>
      </c>
      <c r="D421" s="21">
        <v>1</v>
      </c>
      <c r="E421" s="21">
        <v>9.4410957304990966</v>
      </c>
      <c r="F421" s="22">
        <v>3.0771917528373418</v>
      </c>
      <c r="G421" s="9">
        <v>2</v>
      </c>
      <c r="H421" s="9">
        <v>22.793972314898376</v>
      </c>
      <c r="I421" s="9">
        <v>1.102739326247743E-2</v>
      </c>
      <c r="J421" s="9">
        <v>0</v>
      </c>
      <c r="K421" s="9">
        <v>17.562397056386349</v>
      </c>
    </row>
    <row r="422" spans="1:11" ht="15.75" customHeight="1">
      <c r="A422" s="19" t="s">
        <v>96</v>
      </c>
      <c r="B422" s="19" t="s">
        <v>268</v>
      </c>
      <c r="C422" s="20">
        <v>2024</v>
      </c>
      <c r="D422" s="21">
        <v>0</v>
      </c>
      <c r="E422" s="21">
        <v>3.6075015855687925E-2</v>
      </c>
      <c r="F422" s="22">
        <v>38.394005787415146</v>
      </c>
      <c r="G422" s="9">
        <v>4.0412500926711683</v>
      </c>
      <c r="H422" s="9">
        <v>74.188527141887334</v>
      </c>
      <c r="I422" s="9">
        <v>1.3685610880423706E-3</v>
      </c>
      <c r="J422" s="9">
        <v>0</v>
      </c>
      <c r="K422" s="9">
        <v>14.151093055250792</v>
      </c>
    </row>
    <row r="423" spans="1:11" ht="15.75" customHeight="1">
      <c r="A423" s="19" t="s">
        <v>24</v>
      </c>
      <c r="B423" s="19" t="s">
        <v>90</v>
      </c>
      <c r="C423" s="20">
        <v>2024</v>
      </c>
      <c r="D423" s="21">
        <v>0.95502381760589228</v>
      </c>
      <c r="E423" s="21">
        <v>1.1669589317805746</v>
      </c>
      <c r="F423" s="22">
        <v>72.208332038258078</v>
      </c>
      <c r="G423" s="9">
        <v>4.2982525404011941E-3</v>
      </c>
      <c r="H423" s="9">
        <v>151.04766504748432</v>
      </c>
      <c r="I423" s="9">
        <v>1.9100476352117846</v>
      </c>
      <c r="J423" s="9">
        <v>0</v>
      </c>
      <c r="K423" s="9">
        <v>23.055523133429411</v>
      </c>
    </row>
    <row r="424" spans="1:11" ht="15.75" customHeight="1">
      <c r="A424" s="19" t="s">
        <v>176</v>
      </c>
      <c r="B424" s="19" t="s">
        <v>571</v>
      </c>
      <c r="C424" s="20">
        <v>2024</v>
      </c>
      <c r="D424" s="21">
        <v>1.5643278411129904E-3</v>
      </c>
      <c r="E424" s="21">
        <v>1.9867634967098728</v>
      </c>
      <c r="F424" s="22">
        <v>2.4039715744649939E-2</v>
      </c>
      <c r="G424" s="9">
        <v>2.0254569611524951</v>
      </c>
      <c r="H424" s="9">
        <v>21.193167151419402</v>
      </c>
      <c r="I424" s="9">
        <v>3.1286556822259807E-3</v>
      </c>
      <c r="J424" s="9">
        <v>0</v>
      </c>
      <c r="K424" s="9">
        <v>18.032516672477119</v>
      </c>
    </row>
    <row r="425" spans="1:11" ht="15.75" customHeight="1">
      <c r="A425" s="19" t="s">
        <v>10</v>
      </c>
      <c r="B425" s="19" t="s">
        <v>441</v>
      </c>
      <c r="C425" s="20">
        <v>2024</v>
      </c>
      <c r="D425" s="21">
        <v>4.0372164771752219</v>
      </c>
      <c r="E425" s="21">
        <v>15.962624455153621</v>
      </c>
      <c r="F425" s="22">
        <v>11.041252488031935</v>
      </c>
      <c r="G425" s="9">
        <v>2.9910875570245055</v>
      </c>
      <c r="H425" s="9">
        <v>49.578794389971257</v>
      </c>
      <c r="I425" s="9">
        <v>0.98241282519813333</v>
      </c>
      <c r="J425" s="9">
        <v>1.1480061083473369E-2</v>
      </c>
      <c r="K425" s="9">
        <v>16.985696383198057</v>
      </c>
    </row>
    <row r="426" spans="1:11" ht="15.75" customHeight="1">
      <c r="A426" s="19" t="s">
        <v>18</v>
      </c>
      <c r="B426" s="19" t="s">
        <v>627</v>
      </c>
      <c r="C426" s="20">
        <v>2024</v>
      </c>
      <c r="D426" s="21">
        <v>0.99815381107691825</v>
      </c>
      <c r="E426" s="21">
        <v>3.99670950877751</v>
      </c>
      <c r="F426" s="22">
        <v>9.0121528555899975</v>
      </c>
      <c r="G426" s="9">
        <v>0</v>
      </c>
      <c r="H426" s="9">
        <v>38.950247932966541</v>
      </c>
      <c r="I426" s="9">
        <v>2.9868112115258252</v>
      </c>
      <c r="J426" s="9">
        <v>0</v>
      </c>
      <c r="K426" s="9">
        <v>18.967831355852919</v>
      </c>
    </row>
    <row r="427" spans="1:11" ht="15.75" customHeight="1">
      <c r="A427" s="19" t="s">
        <v>16</v>
      </c>
      <c r="B427" s="19" t="s">
        <v>602</v>
      </c>
      <c r="C427" s="20">
        <v>2024</v>
      </c>
      <c r="D427" s="21">
        <v>0</v>
      </c>
      <c r="E427" s="21">
        <v>0</v>
      </c>
      <c r="F427" s="22">
        <v>17.969501900381712</v>
      </c>
      <c r="G427" s="9">
        <v>0</v>
      </c>
      <c r="H427" s="9">
        <v>27.952558511704883</v>
      </c>
      <c r="I427" s="9">
        <v>2.9949169833969518</v>
      </c>
      <c r="J427" s="9">
        <v>0.99830566113231722</v>
      </c>
      <c r="K427" s="9">
        <v>4.9915283056615865</v>
      </c>
    </row>
    <row r="428" spans="1:11" ht="15.75" customHeight="1">
      <c r="A428" s="19" t="s">
        <v>740</v>
      </c>
      <c r="B428" s="19" t="s">
        <v>89</v>
      </c>
      <c r="C428" s="20">
        <v>2024</v>
      </c>
      <c r="D428" s="21">
        <v>2.9889593614469225</v>
      </c>
      <c r="E428" s="21">
        <v>1.0051865141427796</v>
      </c>
      <c r="F428" s="22">
        <v>0</v>
      </c>
      <c r="G428" s="9">
        <v>0.99631978714897418</v>
      </c>
      <c r="H428" s="9">
        <v>11.986870990266009</v>
      </c>
      <c r="I428" s="9">
        <v>0</v>
      </c>
      <c r="J428" s="9">
        <v>0</v>
      </c>
      <c r="K428" s="9">
        <v>14.00167738204847</v>
      </c>
    </row>
    <row r="429" spans="1:11" ht="15.75" customHeight="1">
      <c r="A429" s="19" t="s">
        <v>24</v>
      </c>
      <c r="B429" s="19" t="s">
        <v>461</v>
      </c>
      <c r="C429" s="20">
        <v>2024</v>
      </c>
      <c r="D429" s="21">
        <v>0.99742759606712728</v>
      </c>
      <c r="E429" s="21">
        <v>2.9922827882013818</v>
      </c>
      <c r="F429" s="22">
        <v>8.9788423595433215</v>
      </c>
      <c r="G429" s="9">
        <v>3.9899319392617509</v>
      </c>
      <c r="H429" s="9">
        <v>37.9073444153954</v>
      </c>
      <c r="I429" s="9">
        <v>2.9922827882013818</v>
      </c>
      <c r="J429" s="9">
        <v>0</v>
      </c>
      <c r="K429" s="9">
        <v>27.931296014778191</v>
      </c>
    </row>
    <row r="430" spans="1:11" ht="15.75" customHeight="1">
      <c r="A430" s="19" t="s">
        <v>16</v>
      </c>
      <c r="B430" s="19" t="s">
        <v>348</v>
      </c>
      <c r="C430" s="20">
        <v>2024</v>
      </c>
      <c r="D430" s="21">
        <v>2.6786135798964996E-3</v>
      </c>
      <c r="E430" s="21">
        <v>1</v>
      </c>
      <c r="F430" s="22">
        <v>16.646307878891289</v>
      </c>
      <c r="G430" s="9">
        <v>5.9921435279717823</v>
      </c>
      <c r="H430" s="9">
        <v>63.834075252924151</v>
      </c>
      <c r="I430" s="9">
        <v>0.94368141968141384</v>
      </c>
      <c r="J430" s="9">
        <v>0</v>
      </c>
      <c r="K430" s="9">
        <v>12.694590618470187</v>
      </c>
    </row>
    <row r="431" spans="1:11" ht="15.75" customHeight="1">
      <c r="A431" s="19" t="s">
        <v>86</v>
      </c>
      <c r="B431" s="19" t="s">
        <v>566</v>
      </c>
      <c r="C431" s="20">
        <v>2024</v>
      </c>
      <c r="D431" s="21">
        <v>9.9571544625035781E-3</v>
      </c>
      <c r="E431" s="21">
        <v>0.99657452728568996</v>
      </c>
      <c r="F431" s="22">
        <v>0.99156112737281499</v>
      </c>
      <c r="G431" s="9">
        <v>0.99988252666499156</v>
      </c>
      <c r="H431" s="9">
        <v>37.792987318799703</v>
      </c>
      <c r="I431" s="9">
        <v>5.1118691276365929E-3</v>
      </c>
      <c r="J431" s="9">
        <v>0</v>
      </c>
      <c r="K431" s="9">
        <v>26.952914954905793</v>
      </c>
    </row>
    <row r="432" spans="1:11" ht="15.75" customHeight="1">
      <c r="A432" s="19" t="s">
        <v>380</v>
      </c>
      <c r="B432" s="19" t="s">
        <v>31</v>
      </c>
      <c r="C432" s="20">
        <v>2024</v>
      </c>
      <c r="D432" s="21">
        <v>0</v>
      </c>
      <c r="E432" s="21">
        <v>2.7054062831912984</v>
      </c>
      <c r="F432" s="22">
        <v>3.0751091349301651</v>
      </c>
      <c r="G432" s="9">
        <v>0.76760242052234895</v>
      </c>
      <c r="H432" s="9">
        <v>17.772341993033258</v>
      </c>
      <c r="I432" s="9">
        <v>4.6994528407692518E-3</v>
      </c>
      <c r="J432" s="9">
        <v>0</v>
      </c>
      <c r="K432" s="9">
        <v>12.380327238013738</v>
      </c>
    </row>
    <row r="433" spans="1:11" ht="15.75" customHeight="1">
      <c r="A433" s="19" t="s">
        <v>10</v>
      </c>
      <c r="B433" s="19" t="s">
        <v>58</v>
      </c>
      <c r="C433" s="20">
        <v>2024</v>
      </c>
      <c r="D433" s="21">
        <v>6.5317903021039E-3</v>
      </c>
      <c r="E433" s="21">
        <v>2.0136474335482664</v>
      </c>
      <c r="F433" s="22">
        <v>27.70825691623957</v>
      </c>
      <c r="G433" s="9">
        <v>5.886453364384753</v>
      </c>
      <c r="H433" s="9">
        <v>190.87624467622032</v>
      </c>
      <c r="I433" s="9">
        <v>1.9644516315019132</v>
      </c>
      <c r="J433" s="9">
        <v>0</v>
      </c>
      <c r="K433" s="9">
        <v>23.863428342029415</v>
      </c>
    </row>
    <row r="434" spans="1:11" ht="15.75" customHeight="1">
      <c r="A434" s="19" t="s">
        <v>495</v>
      </c>
      <c r="B434" s="19" t="s">
        <v>649</v>
      </c>
      <c r="C434" s="20">
        <v>2024</v>
      </c>
      <c r="D434" s="21">
        <v>0.76541534441282044</v>
      </c>
      <c r="E434" s="21">
        <v>6.886968567142814</v>
      </c>
      <c r="F434" s="22">
        <v>0</v>
      </c>
      <c r="G434" s="9">
        <v>1.530704293641886</v>
      </c>
      <c r="H434" s="9">
        <v>13.775833062041952</v>
      </c>
      <c r="I434" s="9">
        <v>0.76516255404531053</v>
      </c>
      <c r="J434" s="9">
        <v>0</v>
      </c>
      <c r="K434" s="9">
        <v>12.245634349135088</v>
      </c>
    </row>
    <row r="435" spans="1:11" ht="15.75" customHeight="1">
      <c r="A435" s="19" t="s">
        <v>70</v>
      </c>
      <c r="B435" s="19" t="s">
        <v>388</v>
      </c>
      <c r="C435" s="20">
        <v>2024</v>
      </c>
      <c r="D435" s="21">
        <v>1.952438401629031</v>
      </c>
      <c r="E435" s="21">
        <v>5.8940188708170282</v>
      </c>
      <c r="F435" s="22">
        <v>9.6639487926489902E-3</v>
      </c>
      <c r="G435" s="9">
        <v>11.715324149605442</v>
      </c>
      <c r="H435" s="9">
        <v>50.798650083495687</v>
      </c>
      <c r="I435" s="9">
        <v>8.2764691301401173E-3</v>
      </c>
      <c r="J435" s="9">
        <v>6.9373983125443678E-4</v>
      </c>
      <c r="K435" s="9">
        <v>11.768467799824192</v>
      </c>
    </row>
    <row r="436" spans="1:11" ht="15.75" customHeight="1">
      <c r="A436" s="19" t="s">
        <v>33</v>
      </c>
      <c r="B436" s="19" t="s">
        <v>254</v>
      </c>
      <c r="C436" s="20">
        <v>2024</v>
      </c>
      <c r="D436" s="21">
        <v>8.719835729370363</v>
      </c>
      <c r="E436" s="21">
        <v>14.53290167050849</v>
      </c>
      <c r="F436" s="22">
        <v>2.8934745373608242</v>
      </c>
      <c r="G436" s="9">
        <v>0.99763719744028123</v>
      </c>
      <c r="H436" s="9">
        <v>56.284488108638442</v>
      </c>
      <c r="I436" s="9">
        <v>2.8930386268351014</v>
      </c>
      <c r="J436" s="9">
        <v>1.0782205548807199E-2</v>
      </c>
      <c r="K436" s="9">
        <v>34.924800054895883</v>
      </c>
    </row>
    <row r="437" spans="1:11" ht="15.75" customHeight="1">
      <c r="A437" s="19" t="s">
        <v>10</v>
      </c>
      <c r="B437" s="19" t="s">
        <v>613</v>
      </c>
      <c r="C437" s="20">
        <v>2024</v>
      </c>
      <c r="D437" s="21">
        <v>9.3968750764787353E-4</v>
      </c>
      <c r="E437" s="21">
        <v>1.9566687249849577</v>
      </c>
      <c r="F437" s="22">
        <v>1.9604274750155493</v>
      </c>
      <c r="G437" s="9">
        <v>2.9227887763172093</v>
      </c>
      <c r="H437" s="9">
        <v>16.623231854120895</v>
      </c>
      <c r="I437" s="9">
        <v>0.97363755139343433</v>
      </c>
      <c r="J437" s="9">
        <v>0</v>
      </c>
      <c r="K437" s="9">
        <v>6.8286201113003058</v>
      </c>
    </row>
    <row r="438" spans="1:11" ht="15.75" customHeight="1">
      <c r="A438" s="19" t="s">
        <v>154</v>
      </c>
      <c r="B438" s="19" t="s">
        <v>527</v>
      </c>
      <c r="C438" s="20">
        <v>2024</v>
      </c>
      <c r="D438" s="21">
        <v>9.8329247394945713E-3</v>
      </c>
      <c r="E438" s="21">
        <v>7.7078924660988219</v>
      </c>
      <c r="F438" s="22">
        <v>0.94290386294043005</v>
      </c>
      <c r="G438" s="9">
        <v>4.5314461647736441E-3</v>
      </c>
      <c r="H438" s="9">
        <v>23.076842783507594</v>
      </c>
      <c r="I438" s="9">
        <v>0.96840302057575189</v>
      </c>
      <c r="J438" s="9">
        <v>0</v>
      </c>
      <c r="K438" s="9">
        <v>21.12413758984707</v>
      </c>
    </row>
    <row r="439" spans="1:11" ht="15.75" customHeight="1">
      <c r="A439" s="19" t="s">
        <v>484</v>
      </c>
      <c r="B439" s="19" t="s">
        <v>667</v>
      </c>
      <c r="C439" s="20">
        <v>2024</v>
      </c>
      <c r="D439" s="21">
        <v>0</v>
      </c>
      <c r="E439" s="21">
        <v>1.9775131418697216</v>
      </c>
      <c r="F439" s="22">
        <v>1.6084019098367532</v>
      </c>
      <c r="G439" s="9">
        <v>1.7039692690361825</v>
      </c>
      <c r="H439" s="9">
        <v>20.147770946071155</v>
      </c>
      <c r="I439" s="9">
        <v>0.57676189285522728</v>
      </c>
      <c r="J439" s="9">
        <v>0.46803632889104829</v>
      </c>
      <c r="K439" s="9">
        <v>12.234087895063766</v>
      </c>
    </row>
    <row r="440" spans="1:11" ht="15.75" customHeight="1">
      <c r="A440" s="19" t="s">
        <v>91</v>
      </c>
      <c r="B440" s="19" t="s">
        <v>314</v>
      </c>
      <c r="C440" s="20">
        <v>2024</v>
      </c>
      <c r="D440" s="21">
        <v>0</v>
      </c>
      <c r="E440" s="21">
        <v>1.5261001655277362</v>
      </c>
      <c r="F440" s="22">
        <v>35.745085229207206</v>
      </c>
      <c r="G440" s="9">
        <v>6.0153355841169436</v>
      </c>
      <c r="H440" s="9">
        <v>71.66690063833201</v>
      </c>
      <c r="I440" s="9">
        <v>1.000007321197506</v>
      </c>
      <c r="J440" s="9">
        <v>0</v>
      </c>
      <c r="K440" s="9">
        <v>13.329667741641563</v>
      </c>
    </row>
    <row r="441" spans="1:11" ht="15.75" customHeight="1">
      <c r="A441" s="19" t="s">
        <v>81</v>
      </c>
      <c r="B441" s="19" t="s">
        <v>624</v>
      </c>
      <c r="C441" s="20">
        <v>2024</v>
      </c>
      <c r="D441" s="21">
        <v>1.244771726402333</v>
      </c>
      <c r="E441" s="21">
        <v>10.535643681180439</v>
      </c>
      <c r="F441" s="22">
        <v>6.2604688772869634</v>
      </c>
      <c r="G441" s="9">
        <v>1.1278619428683636</v>
      </c>
      <c r="H441" s="9">
        <v>24.774444297430446</v>
      </c>
      <c r="I441" s="9">
        <v>0.50520347961030365</v>
      </c>
      <c r="J441" s="9">
        <v>0</v>
      </c>
      <c r="K441" s="9">
        <v>10.1517115860144</v>
      </c>
    </row>
    <row r="442" spans="1:11" ht="15.75" customHeight="1">
      <c r="A442" s="19" t="s">
        <v>197</v>
      </c>
      <c r="B442" s="19" t="s">
        <v>284</v>
      </c>
      <c r="C442" s="20">
        <v>2024</v>
      </c>
      <c r="D442" s="21">
        <v>5.8686351224693905</v>
      </c>
      <c r="E442" s="21">
        <v>3.1818935827561345</v>
      </c>
      <c r="F442" s="22">
        <v>4.5270451223379817</v>
      </c>
      <c r="G442" s="9">
        <v>0.45269632701184592</v>
      </c>
      <c r="H442" s="9">
        <v>71.344960227745602</v>
      </c>
      <c r="I442" s="9">
        <v>5.6859340277737157E-3</v>
      </c>
      <c r="J442" s="9">
        <v>0.9045331106929867</v>
      </c>
      <c r="K442" s="9">
        <v>12.686368212666936</v>
      </c>
    </row>
    <row r="443" spans="1:11" ht="15.75" customHeight="1">
      <c r="A443" s="19" t="s">
        <v>443</v>
      </c>
      <c r="B443" s="19" t="s">
        <v>760</v>
      </c>
      <c r="C443" s="20">
        <v>2024</v>
      </c>
      <c r="D443" s="21">
        <v>0</v>
      </c>
      <c r="E443" s="21">
        <v>1.4970702462919609</v>
      </c>
      <c r="F443" s="22">
        <v>1.8485918414613411</v>
      </c>
      <c r="G443" s="9">
        <v>1.8516726999233297</v>
      </c>
      <c r="H443" s="9">
        <v>25.235057956775194</v>
      </c>
      <c r="I443" s="9">
        <v>0.7454542646839919</v>
      </c>
      <c r="J443" s="9">
        <v>0</v>
      </c>
      <c r="K443" s="9">
        <v>15.640577154299104</v>
      </c>
    </row>
    <row r="444" spans="1:11" ht="15.75" customHeight="1">
      <c r="A444" s="19" t="s">
        <v>176</v>
      </c>
      <c r="B444" s="19" t="s">
        <v>396</v>
      </c>
      <c r="C444" s="20">
        <v>2024</v>
      </c>
      <c r="D444" s="21">
        <v>0</v>
      </c>
      <c r="E444" s="21">
        <v>1.7008087266390359E-2</v>
      </c>
      <c r="F444" s="22">
        <v>1.4681516132696608</v>
      </c>
      <c r="G444" s="9">
        <v>2.9533113138057119</v>
      </c>
      <c r="H444" s="9">
        <v>21.466783308707178</v>
      </c>
      <c r="I444" s="9">
        <v>0</v>
      </c>
      <c r="J444" s="9">
        <v>0</v>
      </c>
      <c r="K444" s="9">
        <v>11.898285691554801</v>
      </c>
    </row>
    <row r="445" spans="1:11" ht="15.75" customHeight="1">
      <c r="A445" s="19" t="s">
        <v>244</v>
      </c>
      <c r="B445" s="19" t="s">
        <v>639</v>
      </c>
      <c r="C445" s="20">
        <v>2024</v>
      </c>
      <c r="D445" s="21">
        <v>0.94270769200672222</v>
      </c>
      <c r="E445" s="21">
        <v>6.6132207169493373</v>
      </c>
      <c r="F445" s="22">
        <v>4.75562430076076E-3</v>
      </c>
      <c r="G445" s="9">
        <v>4.75562430076076E-3</v>
      </c>
      <c r="H445" s="9">
        <v>26.173838641415777</v>
      </c>
      <c r="I445" s="9">
        <v>0</v>
      </c>
      <c r="J445" s="9">
        <v>0</v>
      </c>
      <c r="K445" s="9">
        <v>20.229413757437428</v>
      </c>
    </row>
    <row r="446" spans="1:11" ht="15.75" customHeight="1">
      <c r="A446" s="19" t="s">
        <v>244</v>
      </c>
      <c r="B446" s="19" t="s">
        <v>603</v>
      </c>
      <c r="C446" s="20">
        <v>2024</v>
      </c>
      <c r="D446" s="21">
        <v>0.80335839758979921</v>
      </c>
      <c r="E446" s="21">
        <v>10.44365916866739</v>
      </c>
      <c r="F446" s="22">
        <v>1.6067167951795984</v>
      </c>
      <c r="G446" s="9">
        <v>2.0905204446755201</v>
      </c>
      <c r="H446" s="9">
        <v>30.488748711982186</v>
      </c>
      <c r="I446" s="9">
        <v>1.6067167951795984</v>
      </c>
      <c r="J446" s="9">
        <v>0</v>
      </c>
      <c r="K446" s="9">
        <v>22.676170143336844</v>
      </c>
    </row>
    <row r="447" spans="1:11" ht="15.75" customHeight="1">
      <c r="A447" s="19" t="s">
        <v>169</v>
      </c>
      <c r="B447" s="19" t="s">
        <v>353</v>
      </c>
      <c r="C447" s="20">
        <v>2024</v>
      </c>
      <c r="D447" s="21">
        <v>1.5307435994058709</v>
      </c>
      <c r="E447" s="21">
        <v>1.3187764205050547</v>
      </c>
      <c r="F447" s="22">
        <v>29.567204298090346</v>
      </c>
      <c r="G447" s="9">
        <v>8.9626786072078968</v>
      </c>
      <c r="H447" s="9">
        <v>73.828953904744623</v>
      </c>
      <c r="I447" s="9">
        <v>2.1528295141270442</v>
      </c>
      <c r="J447" s="9">
        <v>0</v>
      </c>
      <c r="K447" s="9">
        <v>15.636137006648994</v>
      </c>
    </row>
    <row r="448" spans="1:11" ht="15.75" customHeight="1">
      <c r="A448" s="19" t="s">
        <v>197</v>
      </c>
      <c r="B448" s="19" t="s">
        <v>658</v>
      </c>
      <c r="C448" s="20">
        <v>2024</v>
      </c>
      <c r="D448" s="21">
        <v>32.959087549499891</v>
      </c>
      <c r="E448" s="21">
        <v>15.558637188328939</v>
      </c>
      <c r="F448" s="22">
        <v>0.99663780142632952</v>
      </c>
      <c r="G448" s="9">
        <v>0.81885775606422462</v>
      </c>
      <c r="H448" s="9">
        <v>21.565626206332769</v>
      </c>
      <c r="I448" s="9">
        <v>4.0032887268859154</v>
      </c>
      <c r="J448" s="9">
        <v>3.9967887230691153</v>
      </c>
      <c r="K448" s="9">
        <v>11.818768527577781</v>
      </c>
    </row>
    <row r="449" spans="1:11" ht="15.75" customHeight="1">
      <c r="A449" s="19" t="s">
        <v>60</v>
      </c>
      <c r="B449" s="19" t="s">
        <v>422</v>
      </c>
      <c r="C449" s="20">
        <v>2024</v>
      </c>
      <c r="D449" s="21">
        <v>1.2936218964670585</v>
      </c>
      <c r="E449" s="21">
        <v>1.9885200872546573</v>
      </c>
      <c r="F449" s="22">
        <v>15.593196712987504</v>
      </c>
      <c r="G449" s="9">
        <v>3.2312933710779443</v>
      </c>
      <c r="H449" s="9">
        <v>46.7582041308386</v>
      </c>
      <c r="I449" s="9">
        <v>2.5948761414411758</v>
      </c>
      <c r="J449" s="9">
        <v>0</v>
      </c>
      <c r="K449" s="9">
        <v>15.575431350588504</v>
      </c>
    </row>
    <row r="450" spans="1:11" ht="15.75" customHeight="1">
      <c r="A450" s="19" t="s">
        <v>10</v>
      </c>
      <c r="B450" s="19" t="s">
        <v>236</v>
      </c>
      <c r="C450" s="20">
        <v>2024</v>
      </c>
      <c r="D450" s="21">
        <v>1.7124226045870397E-2</v>
      </c>
      <c r="E450" s="21">
        <v>13.202196477040662</v>
      </c>
      <c r="F450" s="22">
        <v>17.434053782388915</v>
      </c>
      <c r="G450" s="9">
        <v>0.64355599962929511</v>
      </c>
      <c r="H450" s="9">
        <v>65.557027912336153</v>
      </c>
      <c r="I450" s="9">
        <v>4.9002873618627865</v>
      </c>
      <c r="J450" s="9">
        <v>1.0349127273067225E-3</v>
      </c>
      <c r="K450" s="9">
        <v>20.424792631766557</v>
      </c>
    </row>
    <row r="451" spans="1:11" ht="15.75" customHeight="1">
      <c r="A451" s="19" t="s">
        <v>189</v>
      </c>
      <c r="B451" s="19" t="s">
        <v>190</v>
      </c>
      <c r="C451" s="20">
        <v>2024</v>
      </c>
      <c r="D451" s="21">
        <v>0.47336105318897526</v>
      </c>
      <c r="E451" s="21">
        <v>5.8531611036129396</v>
      </c>
      <c r="F451" s="22">
        <v>38.805698382713366</v>
      </c>
      <c r="G451" s="9">
        <v>3.9513536973007355</v>
      </c>
      <c r="H451" s="9">
        <v>101.88108212296852</v>
      </c>
      <c r="I451" s="9">
        <v>0</v>
      </c>
      <c r="J451" s="9">
        <v>0</v>
      </c>
      <c r="K451" s="9">
        <v>15.705612906885911</v>
      </c>
    </row>
    <row r="452" spans="1:11" ht="15.75" customHeight="1">
      <c r="A452" s="19" t="s">
        <v>234</v>
      </c>
      <c r="B452" s="19" t="s">
        <v>284</v>
      </c>
      <c r="C452" s="20">
        <v>2024</v>
      </c>
      <c r="D452" s="21">
        <v>0.5395953440956951</v>
      </c>
      <c r="E452" s="21">
        <v>6.4761361354191402</v>
      </c>
      <c r="F452" s="22">
        <v>0.81005435365740841</v>
      </c>
      <c r="G452" s="9">
        <v>0.53992601285262798</v>
      </c>
      <c r="H452" s="9">
        <v>36.444179195660055</v>
      </c>
      <c r="I452" s="9">
        <v>1.3496496977531036</v>
      </c>
      <c r="J452" s="9">
        <v>0</v>
      </c>
      <c r="K452" s="9">
        <v>19.434691112639147</v>
      </c>
    </row>
    <row r="453" spans="1:11" ht="15.75" customHeight="1">
      <c r="A453" s="19" t="s">
        <v>443</v>
      </c>
      <c r="B453" s="19" t="s">
        <v>925</v>
      </c>
      <c r="C453" s="20">
        <v>2024</v>
      </c>
      <c r="D453" s="21">
        <v>0</v>
      </c>
      <c r="E453" s="21">
        <v>0.6470882508335335</v>
      </c>
      <c r="F453" s="22">
        <v>2.1032293306516132E-3</v>
      </c>
      <c r="G453" s="9">
        <v>2.1032293306516132E-3</v>
      </c>
      <c r="H453" s="9">
        <v>5.840182419893476</v>
      </c>
      <c r="I453" s="9">
        <v>0</v>
      </c>
      <c r="J453" s="9">
        <v>0</v>
      </c>
      <c r="K453" s="9">
        <v>1.9568414193379786</v>
      </c>
    </row>
    <row r="454" spans="1:11" ht="15.75" customHeight="1">
      <c r="A454" s="19" t="s">
        <v>103</v>
      </c>
      <c r="B454" s="19" t="s">
        <v>436</v>
      </c>
      <c r="C454" s="20">
        <v>2024</v>
      </c>
      <c r="D454" s="21">
        <v>8.5572775366093992E-2</v>
      </c>
      <c r="E454" s="21">
        <v>0.23120892033961585</v>
      </c>
      <c r="F454" s="22">
        <v>5.117193427757603</v>
      </c>
      <c r="G454" s="9">
        <v>1.965431306111326</v>
      </c>
      <c r="H454" s="9">
        <v>31.557673867699659</v>
      </c>
      <c r="I454" s="9">
        <v>1.0010561601237977E-2</v>
      </c>
      <c r="J454" s="9">
        <v>0</v>
      </c>
      <c r="K454" s="9">
        <v>9.2282718327727675</v>
      </c>
    </row>
    <row r="455" spans="1:11" ht="15.75" customHeight="1">
      <c r="A455" s="19" t="s">
        <v>244</v>
      </c>
      <c r="B455" s="19" t="s">
        <v>583</v>
      </c>
      <c r="C455" s="20">
        <v>2024</v>
      </c>
      <c r="D455" s="21">
        <v>6.0997043243718515E-3</v>
      </c>
      <c r="E455" s="21">
        <v>2.2436443043413803</v>
      </c>
      <c r="F455" s="22">
        <v>2.8231996663263605</v>
      </c>
      <c r="G455" s="9">
        <v>3.0381981747647968</v>
      </c>
      <c r="H455" s="9">
        <v>45.066752724469481</v>
      </c>
      <c r="I455" s="9">
        <v>2.8201381627660522</v>
      </c>
      <c r="J455" s="9">
        <v>0</v>
      </c>
      <c r="K455" s="9">
        <v>19.707539977681584</v>
      </c>
    </row>
    <row r="456" spans="1:11" ht="15.75" customHeight="1">
      <c r="A456" s="19" t="s">
        <v>20</v>
      </c>
      <c r="B456" s="19" t="s">
        <v>485</v>
      </c>
      <c r="C456" s="20">
        <v>2024</v>
      </c>
      <c r="D456" s="21">
        <v>4.8685459898053143</v>
      </c>
      <c r="E456" s="21">
        <v>7.7242770965895486</v>
      </c>
      <c r="F456" s="22">
        <v>6.2869597025077106E-2</v>
      </c>
      <c r="G456" s="9">
        <v>1.326714147385859</v>
      </c>
      <c r="H456" s="9">
        <v>33.536528145003963</v>
      </c>
      <c r="I456" s="9">
        <v>5.5334137012651427E-2</v>
      </c>
      <c r="J456" s="9">
        <v>6.9821093065448774E-3</v>
      </c>
      <c r="K456" s="9">
        <v>13.25522637353165</v>
      </c>
    </row>
    <row r="457" spans="1:11" ht="15.75" customHeight="1">
      <c r="A457" s="19" t="s">
        <v>178</v>
      </c>
      <c r="B457" s="19" t="s">
        <v>492</v>
      </c>
      <c r="C457" s="20">
        <v>2024</v>
      </c>
      <c r="D457" s="21">
        <v>1.0678960871944301</v>
      </c>
      <c r="E457" s="21">
        <v>6.4020188371281952</v>
      </c>
      <c r="F457" s="22">
        <v>4.2626548720470776</v>
      </c>
      <c r="G457" s="9">
        <v>3.7394222005266342</v>
      </c>
      <c r="H457" s="9">
        <v>49.155366127174105</v>
      </c>
      <c r="I457" s="9">
        <v>1.0661101918483016</v>
      </c>
      <c r="J457" s="9">
        <v>0.53394804359721504</v>
      </c>
      <c r="K457" s="9">
        <v>18.689967421248657</v>
      </c>
    </row>
    <row r="458" spans="1:11" ht="15.75" customHeight="1">
      <c r="A458" s="19" t="s">
        <v>60</v>
      </c>
      <c r="B458" s="19" t="s">
        <v>389</v>
      </c>
      <c r="C458" s="20">
        <v>2024</v>
      </c>
      <c r="D458" s="21">
        <v>0</v>
      </c>
      <c r="E458" s="21">
        <v>0.17766184708829996</v>
      </c>
      <c r="F458" s="22">
        <v>11.8290886197454</v>
      </c>
      <c r="G458" s="9">
        <v>0.35532369417659992</v>
      </c>
      <c r="H458" s="9">
        <v>31.7241483220206</v>
      </c>
      <c r="I458" s="9">
        <v>1.1776618470883</v>
      </c>
      <c r="J458" s="9">
        <v>0</v>
      </c>
      <c r="K458" s="9">
        <v>12.4805153924025</v>
      </c>
    </row>
    <row r="459" spans="1:11" ht="15.75" customHeight="1">
      <c r="A459" s="19" t="s">
        <v>557</v>
      </c>
      <c r="B459" s="19" t="s">
        <v>636</v>
      </c>
      <c r="C459" s="20">
        <v>2024</v>
      </c>
      <c r="D459" s="21">
        <v>1.1562244627716052</v>
      </c>
      <c r="E459" s="21">
        <v>7.5062009090327253</v>
      </c>
      <c r="F459" s="22">
        <v>0.57565226590618157</v>
      </c>
      <c r="G459" s="9">
        <v>7.6520711856958848E-3</v>
      </c>
      <c r="H459" s="9">
        <v>24.820976964514671</v>
      </c>
      <c r="I459" s="9">
        <v>1.4834714167061144E-3</v>
      </c>
      <c r="J459" s="9">
        <v>0</v>
      </c>
      <c r="K459" s="9">
        <v>9.2440115115766979</v>
      </c>
    </row>
    <row r="460" spans="1:11" ht="15.75" customHeight="1">
      <c r="A460" s="19" t="s">
        <v>325</v>
      </c>
      <c r="B460" s="19" t="s">
        <v>535</v>
      </c>
      <c r="C460" s="20">
        <v>2024</v>
      </c>
      <c r="D460" s="21">
        <v>1.1469537436074944</v>
      </c>
      <c r="E460" s="21">
        <v>2.8720351548705785</v>
      </c>
      <c r="F460" s="22">
        <v>13.839407922203359</v>
      </c>
      <c r="G460" s="9">
        <v>1.5502652839475071E-3</v>
      </c>
      <c r="H460" s="9">
        <v>27.632307885888292</v>
      </c>
      <c r="I460" s="9">
        <v>0.57657740237164223</v>
      </c>
      <c r="J460" s="9">
        <v>0</v>
      </c>
      <c r="K460" s="9">
        <v>15.497827926256701</v>
      </c>
    </row>
    <row r="461" spans="1:11" ht="15.75" customHeight="1">
      <c r="A461" s="19" t="s">
        <v>531</v>
      </c>
      <c r="B461" s="19" t="s">
        <v>861</v>
      </c>
      <c r="C461" s="20">
        <v>2024</v>
      </c>
      <c r="D461" s="21">
        <v>0.25563867954289676</v>
      </c>
      <c r="E461" s="21">
        <v>4.3902105057868459</v>
      </c>
      <c r="F461" s="22">
        <v>0</v>
      </c>
      <c r="G461" s="9">
        <v>0</v>
      </c>
      <c r="H461" s="9">
        <v>20.885454737430383</v>
      </c>
      <c r="I461" s="9">
        <v>0.12781933977144838</v>
      </c>
      <c r="J461" s="9">
        <v>0</v>
      </c>
      <c r="K461" s="9">
        <v>18.286024868669148</v>
      </c>
    </row>
    <row r="462" spans="1:11" ht="15.75" customHeight="1">
      <c r="A462" s="19" t="s">
        <v>181</v>
      </c>
      <c r="B462" s="19" t="s">
        <v>530</v>
      </c>
      <c r="C462" s="20">
        <v>2024</v>
      </c>
      <c r="D462" s="21">
        <v>0.23982702647758408</v>
      </c>
      <c r="E462" s="21">
        <v>10.649705706788431</v>
      </c>
      <c r="F462" s="22">
        <v>1.7612135560187887</v>
      </c>
      <c r="G462" s="9">
        <v>5.60589206520965</v>
      </c>
      <c r="H462" s="9">
        <v>43.320785935102982</v>
      </c>
      <c r="I462" s="9">
        <v>7.9942342159194699E-2</v>
      </c>
      <c r="J462" s="9">
        <v>0</v>
      </c>
      <c r="K462" s="9">
        <v>10.487338993953538</v>
      </c>
    </row>
    <row r="463" spans="1:11" ht="15.75" customHeight="1">
      <c r="A463" s="19" t="s">
        <v>111</v>
      </c>
      <c r="B463" s="19" t="s">
        <v>205</v>
      </c>
      <c r="C463" s="20">
        <v>2024</v>
      </c>
      <c r="D463" s="21">
        <v>8.2809521013155175E-4</v>
      </c>
      <c r="E463" s="21">
        <v>3.4820454515805226</v>
      </c>
      <c r="F463" s="22">
        <v>44.314988099723699</v>
      </c>
      <c r="G463" s="9">
        <v>6.3621732698865125</v>
      </c>
      <c r="H463" s="9">
        <v>86.26331761251862</v>
      </c>
      <c r="I463" s="9">
        <v>0.9991791959473334</v>
      </c>
      <c r="J463" s="9">
        <v>0</v>
      </c>
      <c r="K463" s="9">
        <v>18.400065424369568</v>
      </c>
    </row>
    <row r="464" spans="1:11" ht="15.75" customHeight="1">
      <c r="A464" s="19" t="s">
        <v>557</v>
      </c>
      <c r="B464" s="19" t="s">
        <v>640</v>
      </c>
      <c r="C464" s="20">
        <v>2024</v>
      </c>
      <c r="D464" s="21">
        <v>1.7102933749929148</v>
      </c>
      <c r="E464" s="21">
        <v>8.5180163007761642</v>
      </c>
      <c r="F464" s="22">
        <v>3.7138700037240998E-3</v>
      </c>
      <c r="G464" s="9">
        <v>2.8251033379175667</v>
      </c>
      <c r="H464" s="9">
        <v>25.563330359318442</v>
      </c>
      <c r="I464" s="9">
        <v>0.56390586297852374</v>
      </c>
      <c r="J464" s="9">
        <v>0</v>
      </c>
      <c r="K464" s="9">
        <v>12.487646997686898</v>
      </c>
    </row>
    <row r="465" spans="1:11" ht="15.75" customHeight="1">
      <c r="A465" s="19" t="s">
        <v>20</v>
      </c>
      <c r="B465" s="19" t="s">
        <v>565</v>
      </c>
      <c r="C465" s="20">
        <v>2024</v>
      </c>
      <c r="D465" s="21">
        <v>0</v>
      </c>
      <c r="E465" s="21">
        <v>3.0120591422476917</v>
      </c>
      <c r="F465" s="22">
        <v>1.3898326758547306</v>
      </c>
      <c r="G465" s="9">
        <v>4.0870660853591705</v>
      </c>
      <c r="H465" s="9">
        <v>46.275660626038416</v>
      </c>
      <c r="I465" s="9">
        <v>0</v>
      </c>
      <c r="J465" s="9">
        <v>0</v>
      </c>
      <c r="K465" s="9">
        <v>11.824717611061748</v>
      </c>
    </row>
    <row r="466" spans="1:11" ht="15.75" customHeight="1">
      <c r="A466" s="19" t="s">
        <v>234</v>
      </c>
      <c r="B466" s="19" t="s">
        <v>815</v>
      </c>
      <c r="C466" s="20">
        <v>2024</v>
      </c>
      <c r="D466" s="21">
        <v>4.4079045774999957E-2</v>
      </c>
      <c r="E466" s="21">
        <v>1.0374170587218421</v>
      </c>
      <c r="F466" s="22">
        <v>2.0414609784980473</v>
      </c>
      <c r="G466" s="9">
        <v>1.0213962888518655</v>
      </c>
      <c r="H466" s="9">
        <v>19.555977305445381</v>
      </c>
      <c r="I466" s="9">
        <v>1.0212561209321214</v>
      </c>
      <c r="J466" s="9">
        <v>0</v>
      </c>
      <c r="K466" s="9">
        <v>12.334357831423906</v>
      </c>
    </row>
    <row r="467" spans="1:11" ht="15.75" customHeight="1">
      <c r="A467" s="19" t="s">
        <v>294</v>
      </c>
      <c r="B467" s="19" t="s">
        <v>419</v>
      </c>
      <c r="C467" s="20">
        <v>2024</v>
      </c>
      <c r="D467" s="21">
        <v>1.0004460304972798</v>
      </c>
      <c r="E467" s="21">
        <v>1.2952270405026991</v>
      </c>
      <c r="F467" s="22">
        <v>5.1380841072428591</v>
      </c>
      <c r="G467" s="9">
        <v>2.0216762447079284</v>
      </c>
      <c r="H467" s="9">
        <v>43.667130616633429</v>
      </c>
      <c r="I467" s="9">
        <v>5.8040635289431618E-2</v>
      </c>
      <c r="J467" s="9">
        <v>4.4603049727984619E-4</v>
      </c>
      <c r="K467" s="9">
        <v>14.648604534688703</v>
      </c>
    </row>
    <row r="468" spans="1:11" ht="15.75" customHeight="1">
      <c r="A468" s="19" t="s">
        <v>37</v>
      </c>
      <c r="B468" s="19" t="s">
        <v>576</v>
      </c>
      <c r="C468" s="20">
        <v>2024</v>
      </c>
      <c r="D468" s="21">
        <v>0.99986714048498926</v>
      </c>
      <c r="E468" s="21">
        <v>1.1461593959889873</v>
      </c>
      <c r="F468" s="22">
        <v>17.20272397653703</v>
      </c>
      <c r="G468" s="9">
        <v>3.9901496935753671E-2</v>
      </c>
      <c r="H468" s="9">
        <v>37.901665585006739</v>
      </c>
      <c r="I468" s="9">
        <v>1.0133894432332649</v>
      </c>
      <c r="J468" s="9">
        <v>2.6782236007889515E-3</v>
      </c>
      <c r="K468" s="9">
        <v>6.2567345389201598</v>
      </c>
    </row>
    <row r="469" spans="1:11" ht="15.75" customHeight="1">
      <c r="A469" s="19" t="s">
        <v>79</v>
      </c>
      <c r="B469" s="19" t="s">
        <v>656</v>
      </c>
      <c r="C469" s="20">
        <v>2024</v>
      </c>
      <c r="D469" s="21">
        <v>1</v>
      </c>
      <c r="E469" s="21">
        <v>3.8069837624971523</v>
      </c>
      <c r="F469" s="22">
        <v>0</v>
      </c>
      <c r="G469" s="9">
        <v>0</v>
      </c>
      <c r="H469" s="9">
        <v>14.572907987483863</v>
      </c>
      <c r="I469" s="9">
        <v>1.3449729374952542</v>
      </c>
      <c r="J469" s="9">
        <v>0</v>
      </c>
      <c r="K469" s="9">
        <v>11.765924224986712</v>
      </c>
    </row>
    <row r="470" spans="1:11" ht="15.75" customHeight="1">
      <c r="A470" s="19" t="s">
        <v>33</v>
      </c>
      <c r="B470" s="19" t="s">
        <v>505</v>
      </c>
      <c r="C470" s="20">
        <v>2024</v>
      </c>
      <c r="D470" s="21">
        <v>2.0099601449350808</v>
      </c>
      <c r="E470" s="21">
        <v>8.0697628155424947</v>
      </c>
      <c r="F470" s="22">
        <v>7.1647583339952607</v>
      </c>
      <c r="G470" s="9">
        <v>7.0428541393167954E-2</v>
      </c>
      <c r="H470" s="9">
        <v>40.034800769294797</v>
      </c>
      <c r="I470" s="9">
        <v>0.41580927626854758</v>
      </c>
      <c r="J470" s="9">
        <v>0</v>
      </c>
      <c r="K470" s="9">
        <v>15.523856733592233</v>
      </c>
    </row>
    <row r="471" spans="1:11" ht="15.75" customHeight="1">
      <c r="A471" s="19" t="s">
        <v>450</v>
      </c>
      <c r="B471" s="19" t="s">
        <v>416</v>
      </c>
      <c r="C471" s="20">
        <v>2024</v>
      </c>
      <c r="D471" s="21">
        <v>0</v>
      </c>
      <c r="E471" s="21">
        <v>3.9627948798339734E-3</v>
      </c>
      <c r="F471" s="22">
        <v>17.027065827283035</v>
      </c>
      <c r="G471" s="9">
        <v>1.4140614181612292E-2</v>
      </c>
      <c r="H471" s="9">
        <v>34.342265356364017</v>
      </c>
      <c r="I471" s="9">
        <v>5.7894539343120765E-3</v>
      </c>
      <c r="J471" s="9">
        <v>0</v>
      </c>
      <c r="K471" s="9">
        <v>16.202832556826742</v>
      </c>
    </row>
    <row r="472" spans="1:11" ht="15.75" customHeight="1">
      <c r="A472" s="19" t="s">
        <v>33</v>
      </c>
      <c r="B472" s="19" t="s">
        <v>615</v>
      </c>
      <c r="C472" s="20">
        <v>2024</v>
      </c>
      <c r="D472" s="21">
        <v>3.9769985003657933</v>
      </c>
      <c r="E472" s="21">
        <v>6.0180199812700161</v>
      </c>
      <c r="F472" s="22">
        <v>8.8339732746520912E-3</v>
      </c>
      <c r="G472" s="9">
        <v>3.012027727187653</v>
      </c>
      <c r="H472" s="9">
        <v>27.28558604628487</v>
      </c>
      <c r="I472" s="9">
        <v>2.6164761093455786E-2</v>
      </c>
      <c r="J472" s="9">
        <v>0.98355383852751666</v>
      </c>
      <c r="K472" s="9">
        <v>17.190924047674155</v>
      </c>
    </row>
    <row r="473" spans="1:11" ht="15.75" customHeight="1">
      <c r="A473" s="19" t="s">
        <v>91</v>
      </c>
      <c r="B473" s="19" t="s">
        <v>97</v>
      </c>
      <c r="C473" s="20">
        <v>2024</v>
      </c>
      <c r="D473" s="21">
        <v>0</v>
      </c>
      <c r="E473" s="21">
        <v>2.1547838632809824</v>
      </c>
      <c r="F473" s="22">
        <v>33.711047260076597</v>
      </c>
      <c r="G473" s="9">
        <v>0.87915658840236832</v>
      </c>
      <c r="H473" s="9">
        <v>60.063742665624872</v>
      </c>
      <c r="I473" s="9">
        <v>0.43666968025420333</v>
      </c>
      <c r="J473" s="9">
        <v>0</v>
      </c>
      <c r="K473" s="9">
        <v>7.3324698384342746</v>
      </c>
    </row>
    <row r="474" spans="1:11" ht="15.75" customHeight="1">
      <c r="A474" s="19" t="s">
        <v>10</v>
      </c>
      <c r="B474" s="19" t="s">
        <v>333</v>
      </c>
      <c r="C474" s="20">
        <v>2024</v>
      </c>
      <c r="D474" s="21">
        <v>0</v>
      </c>
      <c r="E474" s="21">
        <v>25.980480226759823</v>
      </c>
      <c r="F474" s="22">
        <v>23.134445967469233</v>
      </c>
      <c r="G474" s="9">
        <v>1.6793862387649815E-2</v>
      </c>
      <c r="H474" s="9">
        <v>67.328803860892123</v>
      </c>
      <c r="I474" s="9">
        <v>2.6339449616662554E-3</v>
      </c>
      <c r="J474" s="9">
        <v>0</v>
      </c>
      <c r="K474" s="9">
        <v>20.031981808923494</v>
      </c>
    </row>
    <row r="475" spans="1:11" ht="15.75" customHeight="1">
      <c r="A475" s="19" t="s">
        <v>37</v>
      </c>
      <c r="B475" s="19" t="s">
        <v>547</v>
      </c>
      <c r="C475" s="20">
        <v>2024</v>
      </c>
      <c r="D475" s="21">
        <v>0</v>
      </c>
      <c r="E475" s="21">
        <v>8.9501567881738291E-3</v>
      </c>
      <c r="F475" s="22">
        <v>1.0790005179567275</v>
      </c>
      <c r="G475" s="9">
        <v>1.0163494204395107</v>
      </c>
      <c r="H475" s="9">
        <v>12.455747592131168</v>
      </c>
      <c r="I475" s="9">
        <v>8.9501567881738291E-3</v>
      </c>
      <c r="J475" s="9">
        <v>0</v>
      </c>
      <c r="K475" s="9">
        <v>1.1416516154739442</v>
      </c>
    </row>
    <row r="476" spans="1:11" ht="15.75" customHeight="1">
      <c r="A476" s="19" t="s">
        <v>103</v>
      </c>
      <c r="B476" s="19" t="s">
        <v>409</v>
      </c>
      <c r="C476" s="20">
        <v>2024</v>
      </c>
      <c r="D476" s="21">
        <v>1.6571679543595347E-3</v>
      </c>
      <c r="E476" s="21">
        <v>5.0132478847444943</v>
      </c>
      <c r="F476" s="22">
        <v>5.9187815376580817</v>
      </c>
      <c r="G476" s="9">
        <v>3.0210063643031422</v>
      </c>
      <c r="H476" s="9">
        <v>61.187723507311858</v>
      </c>
      <c r="I476" s="9">
        <v>1.7251727109327847E-2</v>
      </c>
      <c r="J476" s="9">
        <v>0</v>
      </c>
      <c r="K476" s="9">
        <v>30.081876185238464</v>
      </c>
    </row>
    <row r="477" spans="1:11" ht="15.75" customHeight="1">
      <c r="A477" s="19" t="s">
        <v>70</v>
      </c>
      <c r="B477" s="19" t="s">
        <v>344</v>
      </c>
      <c r="C477" s="20">
        <v>2024</v>
      </c>
      <c r="D477" s="21">
        <v>4.9797973540523094E-3</v>
      </c>
      <c r="E477" s="21">
        <v>1.0405187554084785</v>
      </c>
      <c r="F477" s="22">
        <v>2.9924386139095663E-2</v>
      </c>
      <c r="G477" s="9">
        <v>3.0063658944583431</v>
      </c>
      <c r="H477" s="9">
        <v>19.165503108315086</v>
      </c>
      <c r="I477" s="9">
        <v>9.1372288182262028E-3</v>
      </c>
      <c r="J477" s="9">
        <v>0</v>
      </c>
      <c r="K477" s="9">
        <v>15.065769333041137</v>
      </c>
    </row>
    <row r="478" spans="1:11" ht="15.75" customHeight="1">
      <c r="A478" s="19" t="s">
        <v>66</v>
      </c>
      <c r="B478" s="19" t="s">
        <v>315</v>
      </c>
      <c r="C478" s="20">
        <v>2024</v>
      </c>
      <c r="D478" s="21">
        <v>1.1656980651880713E-2</v>
      </c>
      <c r="E478" s="21">
        <v>7.9608051965200968</v>
      </c>
      <c r="F478" s="22">
        <v>12.15244565002487</v>
      </c>
      <c r="G478" s="9">
        <v>4.0219791218257619</v>
      </c>
      <c r="H478" s="9">
        <v>50.513907625627702</v>
      </c>
      <c r="I478" s="9">
        <v>0.98233464230256251</v>
      </c>
      <c r="J478" s="9">
        <v>0</v>
      </c>
      <c r="K478" s="9">
        <v>19.083379101059151</v>
      </c>
    </row>
    <row r="479" spans="1:11" ht="15.75" customHeight="1">
      <c r="A479" s="19" t="s">
        <v>33</v>
      </c>
      <c r="B479" s="19" t="s">
        <v>500</v>
      </c>
      <c r="C479" s="20">
        <v>2024</v>
      </c>
      <c r="D479" s="21">
        <v>1.9872773327720721</v>
      </c>
      <c r="E479" s="21">
        <v>3.0699473605769825</v>
      </c>
      <c r="F479" s="22">
        <v>3.9311552948634998</v>
      </c>
      <c r="G479" s="9">
        <v>6.9116247782411842</v>
      </c>
      <c r="H479" s="9">
        <v>52.534695707923305</v>
      </c>
      <c r="I479" s="9">
        <v>1.9745730557240626</v>
      </c>
      <c r="J479" s="9">
        <v>0.98278882371587495</v>
      </c>
      <c r="K479" s="9">
        <v>30.799277586736054</v>
      </c>
    </row>
    <row r="480" spans="1:11" ht="15.75" customHeight="1">
      <c r="A480" s="19" t="s">
        <v>167</v>
      </c>
      <c r="B480" s="19" t="s">
        <v>374</v>
      </c>
      <c r="C480" s="20">
        <v>2024</v>
      </c>
      <c r="D480" s="21">
        <v>0</v>
      </c>
      <c r="E480" s="21">
        <v>1.1777675492772304</v>
      </c>
      <c r="F480" s="22">
        <v>15.322997338482313</v>
      </c>
      <c r="G480" s="9">
        <v>5.1177273438220183</v>
      </c>
      <c r="H480" s="9">
        <v>41.323567939369411</v>
      </c>
      <c r="I480" s="9">
        <v>0.32377265129952126</v>
      </c>
      <c r="J480" s="9">
        <v>0.13833381580562309</v>
      </c>
      <c r="K480" s="9">
        <v>11.008803148140847</v>
      </c>
    </row>
    <row r="481" spans="1:11" ht="15.75" customHeight="1">
      <c r="A481" s="19" t="s">
        <v>484</v>
      </c>
      <c r="B481" s="19" t="s">
        <v>697</v>
      </c>
      <c r="C481" s="20">
        <v>2024</v>
      </c>
      <c r="D481" s="21">
        <v>0</v>
      </c>
      <c r="E481" s="21">
        <v>2.0521138004816151</v>
      </c>
      <c r="F481" s="22">
        <v>1.3119127825005572</v>
      </c>
      <c r="G481" s="9">
        <v>1.6539317492474932</v>
      </c>
      <c r="H481" s="9">
        <v>18.193249241722427</v>
      </c>
      <c r="I481" s="9">
        <v>0.96989381575362144</v>
      </c>
      <c r="J481" s="9">
        <v>0</v>
      </c>
      <c r="K481" s="9">
        <v>16.023768812442619</v>
      </c>
    </row>
    <row r="482" spans="1:11" ht="15.75" customHeight="1">
      <c r="A482" s="19" t="s">
        <v>375</v>
      </c>
      <c r="B482" s="19" t="s">
        <v>863</v>
      </c>
      <c r="C482" s="20">
        <v>2024</v>
      </c>
      <c r="D482" s="21">
        <v>1.2664858993738941</v>
      </c>
      <c r="E482" s="21">
        <v>6.4845482721814474</v>
      </c>
      <c r="F482" s="22">
        <v>0.49741760590856193</v>
      </c>
      <c r="G482" s="9">
        <v>0.12435440147714048</v>
      </c>
      <c r="H482" s="9">
        <v>11.900613189505956</v>
      </c>
      <c r="I482" s="9">
        <v>0.6954201504255173</v>
      </c>
      <c r="J482" s="9">
        <v>0</v>
      </c>
      <c r="K482" s="9">
        <v>7.7003279131180165</v>
      </c>
    </row>
    <row r="483" spans="1:11" ht="15.75" customHeight="1">
      <c r="A483" s="19" t="s">
        <v>93</v>
      </c>
      <c r="B483" s="19" t="s">
        <v>821</v>
      </c>
      <c r="C483" s="20">
        <v>2024</v>
      </c>
      <c r="D483" s="21">
        <v>0</v>
      </c>
      <c r="E483" s="21">
        <v>3.021698740495018</v>
      </c>
      <c r="F483" s="22">
        <v>4.3555517383842034E-4</v>
      </c>
      <c r="G483" s="9">
        <v>1.9883391487155893</v>
      </c>
      <c r="H483" s="9">
        <v>23.006340749362344</v>
      </c>
      <c r="I483" s="9">
        <v>5.9100265293420525E-3</v>
      </c>
      <c r="J483" s="9">
        <v>0</v>
      </c>
      <c r="K483" s="9">
        <v>10.045384946148452</v>
      </c>
    </row>
    <row r="484" spans="1:11" ht="15.75" customHeight="1">
      <c r="A484" s="19" t="s">
        <v>16</v>
      </c>
      <c r="B484" s="19" t="s">
        <v>711</v>
      </c>
      <c r="C484" s="20">
        <v>2024</v>
      </c>
      <c r="D484" s="21">
        <v>4.0394348074617294E-4</v>
      </c>
      <c r="E484" s="21">
        <v>2.0127401475627109</v>
      </c>
      <c r="F484" s="22">
        <v>8.0183145225853973</v>
      </c>
      <c r="G484" s="9">
        <v>1.9867763825900819</v>
      </c>
      <c r="H484" s="9">
        <v>23.184505375238409</v>
      </c>
      <c r="I484" s="9">
        <v>5.3526455137637621E-3</v>
      </c>
      <c r="J484" s="9">
        <v>0</v>
      </c>
      <c r="K484" s="9">
        <v>8.0657515294019184</v>
      </c>
    </row>
    <row r="485" spans="1:11" ht="15.75" customHeight="1">
      <c r="A485" s="19" t="s">
        <v>20</v>
      </c>
      <c r="B485" s="19" t="s">
        <v>675</v>
      </c>
      <c r="C485" s="20">
        <v>2024</v>
      </c>
      <c r="D485" s="21">
        <v>0.9887543568839956</v>
      </c>
      <c r="E485" s="21">
        <v>1.9822068432736013</v>
      </c>
      <c r="F485" s="22">
        <v>0.99896626686298573</v>
      </c>
      <c r="G485" s="9">
        <v>8.9362637105598779</v>
      </c>
      <c r="H485" s="9">
        <v>26.920394693600333</v>
      </c>
      <c r="I485" s="9">
        <v>1.6540089902479252E-2</v>
      </c>
      <c r="J485" s="9">
        <v>0</v>
      </c>
      <c r="K485" s="9">
        <v>8.9842963004562542</v>
      </c>
    </row>
    <row r="486" spans="1:11" ht="15.75" customHeight="1">
      <c r="A486" s="23" t="s">
        <v>145</v>
      </c>
      <c r="B486" s="19" t="s">
        <v>883</v>
      </c>
      <c r="C486" s="20">
        <v>2024</v>
      </c>
      <c r="D486" s="21">
        <v>1.5728274603018599E-3</v>
      </c>
      <c r="E486" s="21">
        <v>7.9477136699526891</v>
      </c>
      <c r="F486" s="22">
        <v>0.99418549919071297</v>
      </c>
      <c r="G486" s="9">
        <v>2.9799331350653384</v>
      </c>
      <c r="H486" s="9">
        <v>24.864065882019521</v>
      </c>
      <c r="I486" s="9">
        <v>2.6214758520298163E-3</v>
      </c>
      <c r="J486" s="9">
        <v>0</v>
      </c>
      <c r="K486" s="9">
        <v>12.932271272962076</v>
      </c>
    </row>
    <row r="487" spans="1:11" ht="15.75" customHeight="1">
      <c r="A487" s="19" t="s">
        <v>70</v>
      </c>
      <c r="B487" s="19" t="s">
        <v>701</v>
      </c>
      <c r="C487" s="20">
        <v>2024</v>
      </c>
      <c r="D487" s="21">
        <v>8.3852670010510196E-4</v>
      </c>
      <c r="E487" s="21">
        <v>1.9941604212482364</v>
      </c>
      <c r="F487" s="22">
        <v>2.9759369737140258</v>
      </c>
      <c r="G487" s="9">
        <v>1.0034403731168986</v>
      </c>
      <c r="H487" s="9">
        <v>17.920893602273086</v>
      </c>
      <c r="I487" s="9">
        <v>0.99358165165969281</v>
      </c>
      <c r="J487" s="9">
        <v>0</v>
      </c>
      <c r="K487" s="9">
        <v>15.892841538660248</v>
      </c>
    </row>
    <row r="488" spans="1:11" ht="15.75" customHeight="1">
      <c r="A488" s="19" t="s">
        <v>91</v>
      </c>
      <c r="B488" s="19" t="s">
        <v>734</v>
      </c>
      <c r="C488" s="20">
        <v>2024</v>
      </c>
      <c r="D488" s="21">
        <v>6.4316286711581143E-3</v>
      </c>
      <c r="E488" s="21">
        <v>0.99887561484376852</v>
      </c>
      <c r="F488" s="22">
        <v>11.177304726543296</v>
      </c>
      <c r="G488" s="9">
        <v>4.0053250205096989</v>
      </c>
      <c r="H488" s="9">
        <v>21.48623669972692</v>
      </c>
      <c r="I488" s="9">
        <v>1.2161025702754758E-2</v>
      </c>
      <c r="J488" s="9">
        <v>0</v>
      </c>
      <c r="K488" s="9">
        <v>4.0645564985584519</v>
      </c>
    </row>
    <row r="489" spans="1:11" ht="15.75" customHeight="1">
      <c r="A489" s="19" t="s">
        <v>33</v>
      </c>
      <c r="B489" s="19" t="s">
        <v>522</v>
      </c>
      <c r="C489" s="20">
        <v>2024</v>
      </c>
      <c r="D489" s="21">
        <v>0</v>
      </c>
      <c r="E489" s="21">
        <v>6.9239678872098445</v>
      </c>
      <c r="F489" s="22">
        <v>5.9543745098804433</v>
      </c>
      <c r="G489" s="9">
        <v>1.9817939898835213</v>
      </c>
      <c r="H489" s="9">
        <v>38.646279792210123</v>
      </c>
      <c r="I489" s="9">
        <v>0</v>
      </c>
      <c r="J489" s="9">
        <v>0.9875307551815119</v>
      </c>
      <c r="K489" s="9">
        <v>22.809817548386416</v>
      </c>
    </row>
    <row r="490" spans="1:11" ht="15.75" customHeight="1">
      <c r="A490" s="19" t="s">
        <v>33</v>
      </c>
      <c r="B490" s="19" t="s">
        <v>350</v>
      </c>
      <c r="C490" s="20">
        <v>2024</v>
      </c>
      <c r="D490" s="21">
        <v>1</v>
      </c>
      <c r="E490" s="21">
        <v>2.9879284031947675</v>
      </c>
      <c r="F490" s="22">
        <v>11.934006149537508</v>
      </c>
      <c r="G490" s="9">
        <v>4.9750511461429863</v>
      </c>
      <c r="H490" s="9">
        <v>62.553415324803169</v>
      </c>
      <c r="I490" s="9">
        <v>1.9789182700108205</v>
      </c>
      <c r="J490" s="9">
        <v>0</v>
      </c>
      <c r="K490" s="9">
        <v>16.885215612201421</v>
      </c>
    </row>
    <row r="491" spans="1:11" ht="15.75" customHeight="1">
      <c r="A491" s="19" t="s">
        <v>111</v>
      </c>
      <c r="B491" s="19" t="s">
        <v>474</v>
      </c>
      <c r="C491" s="20">
        <v>2024</v>
      </c>
      <c r="D491" s="21">
        <v>0</v>
      </c>
      <c r="E491" s="21">
        <v>0</v>
      </c>
      <c r="F491" s="22">
        <v>7.9247096445370229</v>
      </c>
      <c r="G491" s="9">
        <v>3.9623548222685114</v>
      </c>
      <c r="H491" s="9">
        <v>37.642370811550862</v>
      </c>
      <c r="I491" s="9">
        <v>0</v>
      </c>
      <c r="J491" s="9">
        <v>0</v>
      </c>
      <c r="K491" s="9">
        <v>7.9247096445370229</v>
      </c>
    </row>
    <row r="492" spans="1:11" ht="15.75" customHeight="1">
      <c r="A492" s="19" t="s">
        <v>189</v>
      </c>
      <c r="B492" s="19" t="s">
        <v>487</v>
      </c>
      <c r="C492" s="20">
        <v>2024</v>
      </c>
      <c r="D492" s="21">
        <v>0.98972278086463983</v>
      </c>
      <c r="E492" s="21">
        <v>1.9806820203405195</v>
      </c>
      <c r="F492" s="22">
        <v>8.9149237794491984</v>
      </c>
      <c r="G492" s="9">
        <v>2.9704048012051594</v>
      </c>
      <c r="H492" s="9">
        <v>37.63543130369235</v>
      </c>
      <c r="I492" s="9">
        <v>1.9769726445067994</v>
      </c>
      <c r="J492" s="9">
        <v>0</v>
      </c>
      <c r="K492" s="9">
        <v>2.9802964700950798</v>
      </c>
    </row>
    <row r="493" spans="1:11" ht="15.75" customHeight="1">
      <c r="A493" s="19" t="s">
        <v>480</v>
      </c>
      <c r="B493" s="19" t="s">
        <v>684</v>
      </c>
      <c r="C493" s="20">
        <v>2024</v>
      </c>
      <c r="D493" s="21">
        <v>5.4759285170107592E-2</v>
      </c>
      <c r="E493" s="21">
        <v>2.7842750935389944</v>
      </c>
      <c r="F493" s="22">
        <v>1.2826189764292821</v>
      </c>
      <c r="G493" s="9">
        <v>0.58655020304453342</v>
      </c>
      <c r="H493" s="9">
        <v>10.957020584819004</v>
      </c>
      <c r="I493" s="9">
        <v>5.4759285170107592E-2</v>
      </c>
      <c r="J493" s="9">
        <v>0</v>
      </c>
      <c r="K493" s="9">
        <v>8.9783328350049754</v>
      </c>
    </row>
    <row r="494" spans="1:11" ht="15.75" customHeight="1">
      <c r="A494" s="19" t="s">
        <v>37</v>
      </c>
      <c r="B494" s="19" t="s">
        <v>405</v>
      </c>
      <c r="C494" s="20">
        <v>2024</v>
      </c>
      <c r="D494" s="21">
        <v>1.9728665965365957</v>
      </c>
      <c r="E494" s="21">
        <v>3.9457331930731914</v>
      </c>
      <c r="F494" s="22">
        <v>9.8900614199724366</v>
      </c>
      <c r="G494" s="9">
        <v>0.99072137114987413</v>
      </c>
      <c r="H494" s="9">
        <v>30.695210214119793</v>
      </c>
      <c r="I494" s="9">
        <v>0</v>
      </c>
      <c r="J494" s="9">
        <v>0</v>
      </c>
      <c r="K494" s="9">
        <v>16.790806434968943</v>
      </c>
    </row>
    <row r="495" spans="1:11" ht="15.75" customHeight="1">
      <c r="A495" s="19" t="s">
        <v>33</v>
      </c>
      <c r="B495" s="19" t="s">
        <v>287</v>
      </c>
      <c r="C495" s="20">
        <v>2024</v>
      </c>
      <c r="D495" s="21">
        <v>4.9236245826073528</v>
      </c>
      <c r="E495" s="21">
        <v>4.1461630092448232</v>
      </c>
      <c r="F495" s="22">
        <v>11.966155051957827</v>
      </c>
      <c r="G495" s="9">
        <v>4.0229359729556462</v>
      </c>
      <c r="H495" s="9">
        <v>83.282955358696896</v>
      </c>
      <c r="I495" s="9">
        <v>2.7604021706387751</v>
      </c>
      <c r="J495" s="9">
        <v>3.0650621041829764E-3</v>
      </c>
      <c r="K495" s="9">
        <v>30.219194014524085</v>
      </c>
    </row>
    <row r="496" spans="1:11" ht="15.75" customHeight="1">
      <c r="A496" s="19" t="s">
        <v>96</v>
      </c>
      <c r="B496" s="19" t="s">
        <v>552</v>
      </c>
      <c r="C496" s="20">
        <v>2024</v>
      </c>
      <c r="D496" s="21">
        <v>1.9363739933113561E-5</v>
      </c>
      <c r="E496" s="21">
        <v>1.9442013957687707</v>
      </c>
      <c r="F496" s="22">
        <v>10.889794139276601</v>
      </c>
      <c r="G496" s="9">
        <v>5.8302965016556607</v>
      </c>
      <c r="H496" s="9">
        <v>53.841228425721852</v>
      </c>
      <c r="I496" s="9">
        <v>1.4067990733439663E-3</v>
      </c>
      <c r="J496" s="9">
        <v>0</v>
      </c>
      <c r="K496" s="9">
        <v>3.9461580697306196</v>
      </c>
    </row>
    <row r="497" spans="1:11" ht="15.75" customHeight="1">
      <c r="A497" s="19" t="s">
        <v>325</v>
      </c>
      <c r="B497" s="19" t="s">
        <v>607</v>
      </c>
      <c r="C497" s="20">
        <v>2024</v>
      </c>
      <c r="D497" s="21">
        <v>0.8333726532532918</v>
      </c>
      <c r="E497" s="21">
        <v>3.3488406263180428</v>
      </c>
      <c r="F497" s="22">
        <v>15.929436274824702</v>
      </c>
      <c r="G497" s="9">
        <v>1.7434953730309606</v>
      </c>
      <c r="H497" s="9">
        <v>32.815045309341698</v>
      </c>
      <c r="I497" s="9">
        <v>1.6667453065065836</v>
      </c>
      <c r="J497" s="9">
        <v>0</v>
      </c>
      <c r="K497" s="9">
        <v>6.7591974186817954</v>
      </c>
    </row>
    <row r="498" spans="1:11" ht="15.75" customHeight="1">
      <c r="A498" s="19" t="s">
        <v>215</v>
      </c>
      <c r="B498" s="19" t="s">
        <v>737</v>
      </c>
      <c r="C498" s="20">
        <v>2024</v>
      </c>
      <c r="D498" s="21">
        <v>1.2959318246023232E-2</v>
      </c>
      <c r="E498" s="21">
        <v>3.9435998333558238</v>
      </c>
      <c r="F498" s="22">
        <v>0</v>
      </c>
      <c r="G498" s="9">
        <v>0</v>
      </c>
      <c r="H498" s="9">
        <v>20.830252478016803</v>
      </c>
      <c r="I498" s="9">
        <v>1.9653202575549003</v>
      </c>
      <c r="J498" s="9">
        <v>0</v>
      </c>
      <c r="K498" s="9">
        <v>8.9216970684731898</v>
      </c>
    </row>
    <row r="499" spans="1:11" ht="15.75" customHeight="1">
      <c r="A499" s="19" t="s">
        <v>91</v>
      </c>
      <c r="B499" s="19" t="s">
        <v>346</v>
      </c>
      <c r="C499" s="20">
        <v>2024</v>
      </c>
      <c r="D499" s="21">
        <v>2.0696864006879258E-3</v>
      </c>
      <c r="E499" s="21">
        <v>1.0245486230179219</v>
      </c>
      <c r="F499" s="22">
        <v>19.097339608907546</v>
      </c>
      <c r="G499" s="9">
        <v>5.9046339907482794</v>
      </c>
      <c r="H499" s="9">
        <v>49.805097886590836</v>
      </c>
      <c r="I499" s="9">
        <v>0</v>
      </c>
      <c r="J499" s="9">
        <v>0</v>
      </c>
      <c r="K499" s="9">
        <v>8.7034283150465352</v>
      </c>
    </row>
    <row r="500" spans="1:11" ht="15.75" customHeight="1">
      <c r="A500" s="19" t="s">
        <v>189</v>
      </c>
      <c r="B500" s="19" t="s">
        <v>519</v>
      </c>
      <c r="C500" s="20">
        <v>2024</v>
      </c>
      <c r="D500" s="21">
        <v>0</v>
      </c>
      <c r="E500" s="21">
        <v>4.92012531121539</v>
      </c>
      <c r="F500" s="22">
        <v>9.8383183883779246</v>
      </c>
      <c r="G500" s="9">
        <v>1.9680502102785233</v>
      </c>
      <c r="H500" s="9">
        <v>34.448219238946749</v>
      </c>
      <c r="I500" s="9">
        <v>0</v>
      </c>
      <c r="J500" s="9">
        <v>0</v>
      </c>
      <c r="K500" s="9">
        <v>11.804435506679919</v>
      </c>
    </row>
    <row r="501" spans="1:11" ht="15.75" customHeight="1">
      <c r="A501" s="19" t="s">
        <v>176</v>
      </c>
      <c r="B501" s="19" t="s">
        <v>941</v>
      </c>
      <c r="C501" s="20">
        <v>2024</v>
      </c>
      <c r="D501" s="21">
        <v>0</v>
      </c>
      <c r="E501" s="21">
        <v>1.9605209289644185</v>
      </c>
      <c r="F501" s="22">
        <v>0</v>
      </c>
      <c r="G501" s="9">
        <v>0</v>
      </c>
      <c r="H501" s="9">
        <v>5.2280558105717825</v>
      </c>
      <c r="I501" s="9">
        <v>0</v>
      </c>
      <c r="J501" s="9">
        <v>0</v>
      </c>
      <c r="K501" s="9">
        <v>2.6140279052858912</v>
      </c>
    </row>
    <row r="502" spans="1:11" ht="15.75" customHeight="1">
      <c r="A502" s="19" t="s">
        <v>24</v>
      </c>
      <c r="B502" s="19" t="s">
        <v>548</v>
      </c>
      <c r="C502" s="20">
        <v>2024</v>
      </c>
      <c r="D502" s="21">
        <v>1.6717726155643146E-3</v>
      </c>
      <c r="E502" s="21">
        <v>9.0444090757783174E-3</v>
      </c>
      <c r="F502" s="22">
        <v>19.504084755687579</v>
      </c>
      <c r="G502" s="9">
        <v>0</v>
      </c>
      <c r="H502" s="9">
        <v>34.153626788743914</v>
      </c>
      <c r="I502" s="9">
        <v>1.9494639439118933</v>
      </c>
      <c r="J502" s="9">
        <v>0</v>
      </c>
      <c r="K502" s="9">
        <v>4.8987785413925256</v>
      </c>
    </row>
    <row r="503" spans="1:11" ht="15.75" customHeight="1">
      <c r="A503" s="19" t="s">
        <v>33</v>
      </c>
      <c r="B503" s="19" t="s">
        <v>672</v>
      </c>
      <c r="C503" s="20">
        <v>2024</v>
      </c>
      <c r="D503" s="21">
        <v>0</v>
      </c>
      <c r="E503" s="21">
        <v>0.97486842605849344</v>
      </c>
      <c r="F503" s="22">
        <v>5.8492105563509611</v>
      </c>
      <c r="G503" s="9">
        <v>2.9246052781754805</v>
      </c>
      <c r="H503" s="9">
        <v>29.246052781754802</v>
      </c>
      <c r="I503" s="9">
        <v>0.97486842605849344</v>
      </c>
      <c r="J503" s="9">
        <v>0</v>
      </c>
      <c r="K503" s="9">
        <v>9.748684260584934</v>
      </c>
    </row>
    <row r="504" spans="1:11" ht="15.75" customHeight="1">
      <c r="A504" s="19" t="s">
        <v>33</v>
      </c>
      <c r="B504" s="19" t="s">
        <v>631</v>
      </c>
      <c r="C504" s="20">
        <v>2024</v>
      </c>
      <c r="D504" s="21">
        <v>1.9142446941486799</v>
      </c>
      <c r="E504" s="21">
        <v>4.8073279274731409</v>
      </c>
      <c r="F504" s="22">
        <v>0</v>
      </c>
      <c r="G504" s="9">
        <v>2.4255221821461052E-2</v>
      </c>
      <c r="H504" s="9">
        <v>20.224050857994168</v>
      </c>
      <c r="I504" s="9">
        <v>1.18517634516286E-2</v>
      </c>
      <c r="J504" s="9">
        <v>1.8389830606795114E-4</v>
      </c>
      <c r="K504" s="9">
        <v>16.392064319140811</v>
      </c>
    </row>
    <row r="505" spans="1:11" ht="15.75" customHeight="1">
      <c r="A505" s="19" t="s">
        <v>446</v>
      </c>
      <c r="B505" s="19" t="s">
        <v>789</v>
      </c>
      <c r="C505" s="20">
        <v>2024</v>
      </c>
      <c r="D505" s="21">
        <v>0</v>
      </c>
      <c r="E505" s="21">
        <v>5.2260277456521544</v>
      </c>
      <c r="F505" s="22">
        <v>5.2443037879656655</v>
      </c>
      <c r="G505" s="9">
        <v>0.52845110810553908</v>
      </c>
      <c r="H505" s="9">
        <v>20.437798418369017</v>
      </c>
      <c r="I505" s="9">
        <v>7.3104169254045882E-3</v>
      </c>
      <c r="J505" s="9">
        <v>0</v>
      </c>
      <c r="K505" s="9">
        <v>9.4317053597202527</v>
      </c>
    </row>
    <row r="506" spans="1:11" ht="15.75" customHeight="1">
      <c r="A506" s="19" t="s">
        <v>70</v>
      </c>
      <c r="B506" s="19" t="s">
        <v>679</v>
      </c>
      <c r="C506" s="20">
        <v>2024</v>
      </c>
      <c r="D506" s="21">
        <v>0.64128814931159828</v>
      </c>
      <c r="E506" s="21">
        <v>3.2030675104347126</v>
      </c>
      <c r="F506" s="22">
        <v>0.64078877092568109</v>
      </c>
      <c r="G506" s="9">
        <v>0.64236619047432775</v>
      </c>
      <c r="H506" s="9">
        <v>14.09967458345583</v>
      </c>
      <c r="I506" s="9">
        <v>0.64213806537499241</v>
      </c>
      <c r="J506" s="9">
        <v>0</v>
      </c>
      <c r="K506" s="9">
        <v>12.812366026186695</v>
      </c>
    </row>
    <row r="507" spans="1:11" ht="15.75" customHeight="1">
      <c r="A507" s="19" t="s">
        <v>680</v>
      </c>
      <c r="B507" s="19" t="s">
        <v>681</v>
      </c>
      <c r="C507" s="20">
        <v>2024</v>
      </c>
      <c r="D507" s="21">
        <v>0.1502967677445059</v>
      </c>
      <c r="E507" s="21">
        <v>6.5999145303775544</v>
      </c>
      <c r="F507" s="22">
        <v>0.3005935354890118</v>
      </c>
      <c r="G507" s="9">
        <v>0.6011870709780236</v>
      </c>
      <c r="H507" s="9">
        <v>25.221654522520801</v>
      </c>
      <c r="I507" s="9">
        <v>0.1502967677445059</v>
      </c>
      <c r="J507" s="9">
        <v>0</v>
      </c>
      <c r="K507" s="9">
        <v>10.123724792325373</v>
      </c>
    </row>
    <row r="508" spans="1:11" ht="15.75" customHeight="1">
      <c r="A508" s="19" t="s">
        <v>54</v>
      </c>
      <c r="B508" s="19" t="s">
        <v>586</v>
      </c>
      <c r="C508" s="20">
        <v>2024</v>
      </c>
      <c r="D508" s="21">
        <v>0.10316029258290774</v>
      </c>
      <c r="E508" s="21">
        <v>5.1225656256906635</v>
      </c>
      <c r="F508" s="22">
        <v>1.0916700373592703</v>
      </c>
      <c r="G508" s="9">
        <v>1.1840759643606977</v>
      </c>
      <c r="H508" s="9">
        <v>44.566651145473614</v>
      </c>
      <c r="I508" s="9">
        <v>1.0882226187254136</v>
      </c>
      <c r="J508" s="9">
        <v>0</v>
      </c>
      <c r="K508" s="9">
        <v>16.655578032304334</v>
      </c>
    </row>
    <row r="509" spans="1:11" ht="15.75" customHeight="1">
      <c r="A509" s="19" t="s">
        <v>60</v>
      </c>
      <c r="B509" s="19" t="s">
        <v>593</v>
      </c>
      <c r="C509" s="20">
        <v>2024</v>
      </c>
      <c r="D509" s="21">
        <v>0</v>
      </c>
      <c r="E509" s="21">
        <v>2.86689313822666</v>
      </c>
      <c r="F509" s="22">
        <v>13.423389630372705</v>
      </c>
      <c r="G509" s="9">
        <v>5.6446763058234</v>
      </c>
      <c r="H509" s="9">
        <v>43.855066487073877</v>
      </c>
      <c r="I509" s="9">
        <v>2.8371898146833532</v>
      </c>
      <c r="J509" s="9">
        <v>0</v>
      </c>
      <c r="K509" s="9">
        <v>23.742259534172298</v>
      </c>
    </row>
    <row r="510" spans="1:11" ht="15.75" customHeight="1">
      <c r="A510" s="19" t="s">
        <v>81</v>
      </c>
      <c r="B510" s="19" t="s">
        <v>793</v>
      </c>
      <c r="C510" s="20">
        <v>2024</v>
      </c>
      <c r="D510" s="21">
        <v>2.8769183874569281E-3</v>
      </c>
      <c r="E510" s="21">
        <v>2.8392035540329421</v>
      </c>
      <c r="F510" s="22">
        <v>4.9638413234784231</v>
      </c>
      <c r="G510" s="9">
        <v>0</v>
      </c>
      <c r="H510" s="9">
        <v>12.058793482774107</v>
      </c>
      <c r="I510" s="9">
        <v>3.5961479843211601E-4</v>
      </c>
      <c r="J510" s="9">
        <v>3.5961479843211601E-4</v>
      </c>
      <c r="K510" s="9">
        <v>15.5956609258682</v>
      </c>
    </row>
    <row r="511" spans="1:11" ht="15.75" customHeight="1">
      <c r="A511" s="19" t="s">
        <v>81</v>
      </c>
      <c r="B511" s="19" t="s">
        <v>570</v>
      </c>
      <c r="C511" s="20">
        <v>2024</v>
      </c>
      <c r="D511" s="21">
        <v>0.94360644914353975</v>
      </c>
      <c r="E511" s="21">
        <v>7.5456313088585132</v>
      </c>
      <c r="F511" s="22">
        <v>3.7784511519364155</v>
      </c>
      <c r="G511" s="9">
        <v>1.8847976850697259</v>
      </c>
      <c r="H511" s="9">
        <v>22.712570607385956</v>
      </c>
      <c r="I511" s="9">
        <v>2.4152132173536653E-3</v>
      </c>
      <c r="J511" s="9">
        <v>8.0507107245122176E-4</v>
      </c>
      <c r="K511" s="9">
        <v>16.991356653163326</v>
      </c>
    </row>
    <row r="512" spans="1:11" ht="15.75" customHeight="1">
      <c r="A512" s="19" t="s">
        <v>740</v>
      </c>
      <c r="B512" s="19" t="s">
        <v>22</v>
      </c>
      <c r="C512" s="20">
        <v>2024</v>
      </c>
      <c r="D512" s="21">
        <v>2.7646535519572142</v>
      </c>
      <c r="E512" s="21">
        <v>4.3578064563747819E-2</v>
      </c>
      <c r="F512" s="22">
        <v>1.8916989191948843</v>
      </c>
      <c r="G512" s="9">
        <v>1.843102367971476</v>
      </c>
      <c r="H512" s="9">
        <v>17.726791123333353</v>
      </c>
      <c r="I512" s="9">
        <v>2.7646535519572142</v>
      </c>
      <c r="J512" s="9">
        <v>0</v>
      </c>
      <c r="K512" s="9">
        <v>9.4931790776476692</v>
      </c>
    </row>
    <row r="513" spans="1:11" ht="15.75" customHeight="1">
      <c r="A513" s="19" t="s">
        <v>33</v>
      </c>
      <c r="B513" s="19" t="s">
        <v>749</v>
      </c>
      <c r="C513" s="20">
        <v>2024</v>
      </c>
      <c r="D513" s="21">
        <v>4.9678153313367455</v>
      </c>
      <c r="E513" s="21">
        <v>4.7849353183010672</v>
      </c>
      <c r="F513" s="22">
        <v>1.9260357699128563</v>
      </c>
      <c r="G513" s="9">
        <v>0.47110376206911908</v>
      </c>
      <c r="H513" s="9">
        <v>16.989064366982984</v>
      </c>
      <c r="I513" s="9">
        <v>1.0288878992838832</v>
      </c>
      <c r="J513" s="9">
        <v>4.4163152826301462E-2</v>
      </c>
      <c r="K513" s="9">
        <v>10.603553632405632</v>
      </c>
    </row>
    <row r="514" spans="1:11" ht="15.75" customHeight="1">
      <c r="A514" s="19" t="s">
        <v>557</v>
      </c>
      <c r="B514" s="19" t="s">
        <v>558</v>
      </c>
      <c r="C514" s="20">
        <v>2024</v>
      </c>
      <c r="D514" s="21">
        <v>3.7371246764935138</v>
      </c>
      <c r="E514" s="21">
        <v>10.590932602297734</v>
      </c>
      <c r="F514" s="22">
        <v>0.62299603542927839</v>
      </c>
      <c r="G514" s="9">
        <v>1.2451405347764002</v>
      </c>
      <c r="H514" s="9">
        <v>33.011977589094499</v>
      </c>
      <c r="I514" s="9">
        <v>1.7030721643133886E-3</v>
      </c>
      <c r="J514" s="9">
        <v>0</v>
      </c>
      <c r="K514" s="9">
        <v>14.956162530713467</v>
      </c>
    </row>
    <row r="515" spans="1:11" ht="15.75" customHeight="1">
      <c r="A515" s="19" t="s">
        <v>178</v>
      </c>
      <c r="B515" s="19" t="s">
        <v>499</v>
      </c>
      <c r="C515" s="20">
        <v>2024</v>
      </c>
      <c r="D515" s="21">
        <v>1.7710991194928245</v>
      </c>
      <c r="E515" s="21">
        <v>2.8626037632384258</v>
      </c>
      <c r="F515" s="22">
        <v>3.2024010011120376</v>
      </c>
      <c r="G515" s="9">
        <v>3.7661815555160296</v>
      </c>
      <c r="H515" s="9">
        <v>49.341692285082438</v>
      </c>
      <c r="I515" s="9">
        <v>0.1879268514679974</v>
      </c>
      <c r="J515" s="9">
        <v>0</v>
      </c>
      <c r="K515" s="9">
        <v>14.529357606566428</v>
      </c>
    </row>
    <row r="516" spans="1:11" ht="15.75" customHeight="1">
      <c r="A516" s="19" t="s">
        <v>443</v>
      </c>
      <c r="B516" s="19" t="s">
        <v>205</v>
      </c>
      <c r="C516" s="20">
        <v>2024</v>
      </c>
      <c r="D516" s="21">
        <v>0</v>
      </c>
      <c r="E516" s="21">
        <v>0.86581556463356102</v>
      </c>
      <c r="F516" s="22">
        <v>0.50710774623926502</v>
      </c>
      <c r="G516" s="9">
        <v>0.5096338703844201</v>
      </c>
      <c r="H516" s="9">
        <v>10.570906362544568</v>
      </c>
      <c r="I516" s="9">
        <v>0.25336257336942025</v>
      </c>
      <c r="J516" s="9">
        <v>0</v>
      </c>
      <c r="K516" s="9">
        <v>5.9158082625116641</v>
      </c>
    </row>
    <row r="517" spans="1:11" ht="15.75" customHeight="1">
      <c r="A517" s="19" t="s">
        <v>128</v>
      </c>
      <c r="B517" s="19" t="s">
        <v>551</v>
      </c>
      <c r="C517" s="20">
        <v>2024</v>
      </c>
      <c r="D517" s="21">
        <v>0</v>
      </c>
      <c r="E517" s="21">
        <v>1.2793317589627882</v>
      </c>
      <c r="F517" s="22">
        <v>7.6755955053366796</v>
      </c>
      <c r="G517" s="9">
        <v>0.21315611842045618</v>
      </c>
      <c r="H517" s="9">
        <v>22.81560563978984</v>
      </c>
      <c r="I517" s="9">
        <v>0.63946835526136847</v>
      </c>
      <c r="J517" s="9">
        <v>0</v>
      </c>
      <c r="K517" s="9">
        <v>10.663336599183527</v>
      </c>
    </row>
    <row r="518" spans="1:11" ht="15.75" customHeight="1">
      <c r="A518" s="19" t="s">
        <v>178</v>
      </c>
      <c r="B518" s="19" t="s">
        <v>439</v>
      </c>
      <c r="C518" s="20">
        <v>2024</v>
      </c>
      <c r="D518" s="21">
        <v>1.4077966096231549</v>
      </c>
      <c r="E518" s="21">
        <v>2.6921618144367443</v>
      </c>
      <c r="F518" s="22">
        <v>2.3891938208132641</v>
      </c>
      <c r="G518" s="9">
        <v>3.1729311356095424</v>
      </c>
      <c r="H518" s="9">
        <v>53.800009854237324</v>
      </c>
      <c r="I518" s="9">
        <v>0.28742819080078841</v>
      </c>
      <c r="J518" s="9">
        <v>1.1221036800869626E-2</v>
      </c>
      <c r="K518" s="9">
        <v>15.271675988866216</v>
      </c>
    </row>
    <row r="519" spans="1:11" ht="15.75" customHeight="1">
      <c r="A519" s="19" t="s">
        <v>70</v>
      </c>
      <c r="B519" s="19" t="s">
        <v>592</v>
      </c>
      <c r="C519" s="20">
        <v>2024</v>
      </c>
      <c r="D519" s="21">
        <v>0.78554120414871176</v>
      </c>
      <c r="E519" s="21">
        <v>1.2842030106794928</v>
      </c>
      <c r="F519" s="22">
        <v>2.7346754078475315</v>
      </c>
      <c r="G519" s="9">
        <v>1.9489837006595718</v>
      </c>
      <c r="H519" s="9">
        <v>28.020849737236958</v>
      </c>
      <c r="I519" s="9">
        <v>0.40223399884297228</v>
      </c>
      <c r="J519" s="9">
        <v>0</v>
      </c>
      <c r="K519" s="9">
        <v>8.0693014929494371</v>
      </c>
    </row>
    <row r="520" spans="1:11" ht="15.75" customHeight="1">
      <c r="A520" s="19" t="s">
        <v>446</v>
      </c>
      <c r="B520" s="19" t="s">
        <v>807</v>
      </c>
      <c r="C520" s="20">
        <v>2024</v>
      </c>
      <c r="D520" s="21">
        <v>0</v>
      </c>
      <c r="E520" s="21">
        <v>4.8257164992089328</v>
      </c>
      <c r="F520" s="22">
        <v>4.9975078294614397</v>
      </c>
      <c r="G520" s="9">
        <v>0.5375448756016955</v>
      </c>
      <c r="H520" s="9">
        <v>19.349411644092559</v>
      </c>
      <c r="I520" s="9">
        <v>6.8716532101002717E-2</v>
      </c>
      <c r="J520" s="9">
        <v>0</v>
      </c>
      <c r="K520" s="9">
        <v>8.9199259077194881</v>
      </c>
    </row>
    <row r="521" spans="1:11" ht="15.75" customHeight="1">
      <c r="A521" s="19" t="s">
        <v>446</v>
      </c>
      <c r="B521" s="19" t="s">
        <v>744</v>
      </c>
      <c r="C521" s="20">
        <v>2024</v>
      </c>
      <c r="D521" s="21">
        <v>0.45924997568288872</v>
      </c>
      <c r="E521" s="21">
        <v>5.5175484393102154</v>
      </c>
      <c r="F521" s="22">
        <v>1.380660474211133</v>
      </c>
      <c r="G521" s="9">
        <v>0.6896026003149498</v>
      </c>
      <c r="H521" s="9">
        <v>16.106492804478854</v>
      </c>
      <c r="I521" s="9">
        <v>0.46143288605473881</v>
      </c>
      <c r="J521" s="9">
        <v>0.22962498784144436</v>
      </c>
      <c r="K521" s="9">
        <v>13.115546868215146</v>
      </c>
    </row>
    <row r="522" spans="1:11" ht="15.75" customHeight="1">
      <c r="A522" s="19" t="s">
        <v>81</v>
      </c>
      <c r="B522" s="19" t="s">
        <v>273</v>
      </c>
      <c r="C522" s="20">
        <v>2024</v>
      </c>
      <c r="D522" s="21">
        <v>1.0975814081921406E-2</v>
      </c>
      <c r="E522" s="21">
        <v>5.8413185839583459</v>
      </c>
      <c r="F522" s="22">
        <v>13.214247310030478</v>
      </c>
      <c r="G522" s="9">
        <v>1.5601889137308791</v>
      </c>
      <c r="H522" s="9">
        <v>49.810631227536582</v>
      </c>
      <c r="I522" s="9">
        <v>0.57684723821730055</v>
      </c>
      <c r="J522" s="9">
        <v>1.2674795150970104E-3</v>
      </c>
      <c r="K522" s="9">
        <v>22.009127037469064</v>
      </c>
    </row>
    <row r="523" spans="1:11" ht="15.75" customHeight="1">
      <c r="A523" s="19" t="s">
        <v>178</v>
      </c>
      <c r="B523" s="19" t="s">
        <v>554</v>
      </c>
      <c r="C523" s="20">
        <v>2024</v>
      </c>
      <c r="D523" s="21">
        <v>0.94401439761514672</v>
      </c>
      <c r="E523" s="21">
        <v>5.4412255696385081</v>
      </c>
      <c r="F523" s="22">
        <v>3.6646271824344003</v>
      </c>
      <c r="G523" s="9">
        <v>3.216497928203867</v>
      </c>
      <c r="H523" s="9">
        <v>41.92831109680224</v>
      </c>
      <c r="I523" s="9">
        <v>0.89625850846106681</v>
      </c>
      <c r="J523" s="9">
        <v>0.4481292542305334</v>
      </c>
      <c r="K523" s="9">
        <v>15.907384714121042</v>
      </c>
    </row>
    <row r="524" spans="1:11" ht="15.75" customHeight="1">
      <c r="A524" s="19" t="s">
        <v>446</v>
      </c>
      <c r="B524" s="19" t="s">
        <v>874</v>
      </c>
      <c r="C524" s="20">
        <v>2024</v>
      </c>
      <c r="D524" s="21">
        <v>0</v>
      </c>
      <c r="E524" s="21">
        <v>1.9997972655114995</v>
      </c>
      <c r="F524" s="22">
        <v>4.4736782085140749</v>
      </c>
      <c r="G524" s="9">
        <v>0.99162162831197398</v>
      </c>
      <c r="H524" s="9">
        <v>15.418762639942781</v>
      </c>
      <c r="I524" s="9">
        <v>0.98955237720103006</v>
      </c>
      <c r="J524" s="9">
        <v>0</v>
      </c>
      <c r="K524" s="9">
        <v>6.9641131604042013</v>
      </c>
    </row>
    <row r="525" spans="1:11" ht="15.75" customHeight="1">
      <c r="A525" s="19" t="s">
        <v>37</v>
      </c>
      <c r="B525" s="19" t="s">
        <v>261</v>
      </c>
      <c r="C525" s="20">
        <v>2024</v>
      </c>
      <c r="D525" s="21">
        <v>1.0365869394636689</v>
      </c>
      <c r="E525" s="21">
        <v>3.4507104660874841</v>
      </c>
      <c r="F525" s="22">
        <v>13.379343167787694</v>
      </c>
      <c r="G525" s="9">
        <v>2.0279773561454641</v>
      </c>
      <c r="H525" s="9">
        <v>65.329859352471743</v>
      </c>
      <c r="I525" s="9">
        <v>1.6116212376171812E-4</v>
      </c>
      <c r="J525" s="9">
        <v>0</v>
      </c>
      <c r="K525" s="9">
        <v>26.829331683332519</v>
      </c>
    </row>
    <row r="526" spans="1:11" ht="15.75" customHeight="1">
      <c r="A526" s="24" t="s">
        <v>33</v>
      </c>
      <c r="B526" s="19" t="s">
        <v>601</v>
      </c>
      <c r="C526" s="20">
        <v>2024</v>
      </c>
      <c r="D526" s="21">
        <v>1.051402543308291</v>
      </c>
      <c r="E526" s="21">
        <v>1.0616978534266162</v>
      </c>
      <c r="F526" s="22">
        <v>5.5950219076340018</v>
      </c>
      <c r="G526" s="9">
        <v>0.95684300021913127</v>
      </c>
      <c r="H526" s="9">
        <v>35.146760514358938</v>
      </c>
      <c r="I526" s="9">
        <v>0.95684300021913127</v>
      </c>
      <c r="J526" s="9">
        <v>0.1048548532074848</v>
      </c>
      <c r="K526" s="9">
        <v>10.19011782255134</v>
      </c>
    </row>
    <row r="527" spans="1:11" ht="15.75" customHeight="1">
      <c r="A527" s="19" t="s">
        <v>141</v>
      </c>
      <c r="B527" s="19" t="s">
        <v>718</v>
      </c>
      <c r="C527" s="20">
        <v>2024</v>
      </c>
      <c r="D527" s="21">
        <v>0.13538543596568703</v>
      </c>
      <c r="E527" s="21">
        <v>1.5400828260137038</v>
      </c>
      <c r="F527" s="22">
        <v>0.13494468145431898</v>
      </c>
      <c r="G527" s="9">
        <v>2.6445270682082778E-3</v>
      </c>
      <c r="H527" s="9">
        <v>10.810753121188377</v>
      </c>
      <c r="I527" s="9">
        <v>0.13494468145431898</v>
      </c>
      <c r="J527" s="9">
        <v>0</v>
      </c>
      <c r="K527" s="9">
        <v>6.3492042974798579</v>
      </c>
    </row>
    <row r="528" spans="1:11" ht="15.75" customHeight="1">
      <c r="A528" s="19" t="s">
        <v>96</v>
      </c>
      <c r="B528" s="19" t="s">
        <v>248</v>
      </c>
      <c r="C528" s="20">
        <v>2024</v>
      </c>
      <c r="D528" s="21">
        <v>0.7727273672086632</v>
      </c>
      <c r="E528" s="21">
        <v>5.4713164988484042</v>
      </c>
      <c r="F528" s="22">
        <v>10.385945314848149</v>
      </c>
      <c r="G528" s="9">
        <v>0.19453272449698863</v>
      </c>
      <c r="H528" s="9">
        <v>62.184499609601289</v>
      </c>
      <c r="I528" s="9">
        <v>0.76831829433038135</v>
      </c>
      <c r="J528" s="9">
        <v>0</v>
      </c>
      <c r="K528" s="9">
        <v>13.901116061190368</v>
      </c>
    </row>
    <row r="529" spans="1:11" ht="15.75" customHeight="1">
      <c r="A529" s="19" t="s">
        <v>189</v>
      </c>
      <c r="B529" s="19" t="s">
        <v>272</v>
      </c>
      <c r="C529" s="20">
        <v>2024</v>
      </c>
      <c r="D529" s="21">
        <v>0.42395357483025509</v>
      </c>
      <c r="E529" s="21">
        <v>3.4697808617253703</v>
      </c>
      <c r="F529" s="22">
        <v>31.03186075860647</v>
      </c>
      <c r="G529" s="9">
        <v>3.1743681381383677</v>
      </c>
      <c r="H529" s="9">
        <v>93.544914257720421</v>
      </c>
      <c r="I529" s="9">
        <v>0.99472999084546987</v>
      </c>
      <c r="J529" s="9">
        <v>0</v>
      </c>
      <c r="K529" s="9">
        <v>14.865662303139977</v>
      </c>
    </row>
    <row r="530" spans="1:11" ht="15.75" customHeight="1">
      <c r="A530" s="19" t="s">
        <v>680</v>
      </c>
      <c r="B530" s="19" t="s">
        <v>492</v>
      </c>
      <c r="C530" s="20">
        <v>2024</v>
      </c>
      <c r="D530" s="21">
        <v>0.90050994205672941</v>
      </c>
      <c r="E530" s="21">
        <v>7.0580413866827136</v>
      </c>
      <c r="F530" s="22">
        <v>1.4819638284360379E-3</v>
      </c>
      <c r="G530" s="9">
        <v>1.7535773984952232</v>
      </c>
      <c r="H530" s="9">
        <v>17.562464531252552</v>
      </c>
      <c r="I530" s="9">
        <v>7.4098191421801893E-4</v>
      </c>
      <c r="J530" s="9">
        <v>1.6308149815557213E-2</v>
      </c>
      <c r="K530" s="9">
        <v>11.559851070498937</v>
      </c>
    </row>
    <row r="531" spans="1:11" ht="15.75" customHeight="1">
      <c r="A531" s="19" t="s">
        <v>16</v>
      </c>
      <c r="B531" s="19" t="s">
        <v>498</v>
      </c>
      <c r="C531" s="20">
        <v>2024</v>
      </c>
      <c r="D531" s="21">
        <v>0</v>
      </c>
      <c r="E531" s="21">
        <v>0</v>
      </c>
      <c r="F531" s="22">
        <v>1.5219440133493864</v>
      </c>
      <c r="G531" s="9">
        <v>0</v>
      </c>
      <c r="H531" s="9">
        <v>13.697496120144478</v>
      </c>
      <c r="I531" s="9">
        <v>0.76097200667469322</v>
      </c>
      <c r="J531" s="9">
        <v>0</v>
      </c>
      <c r="K531" s="9">
        <v>7.6097200667469327</v>
      </c>
    </row>
    <row r="532" spans="1:11" ht="15.75" customHeight="1">
      <c r="A532" s="19" t="s">
        <v>204</v>
      </c>
      <c r="B532" s="19" t="s">
        <v>414</v>
      </c>
      <c r="C532" s="20">
        <v>2024</v>
      </c>
      <c r="D532" s="21">
        <v>0.8999658549541576</v>
      </c>
      <c r="E532" s="21">
        <v>2.6998975648624728</v>
      </c>
      <c r="F532" s="22">
        <v>27.234495231432621</v>
      </c>
      <c r="G532" s="9">
        <v>1.7568272546135753</v>
      </c>
      <c r="H532" s="9">
        <v>88.701934769748675</v>
      </c>
      <c r="I532" s="9">
        <v>1.8014997139429954</v>
      </c>
      <c r="J532" s="9">
        <v>0.8999658549541576</v>
      </c>
      <c r="K532" s="9">
        <v>20.507131495347554</v>
      </c>
    </row>
    <row r="533" spans="1:11" ht="15.75" customHeight="1">
      <c r="A533" s="19" t="s">
        <v>520</v>
      </c>
      <c r="B533" s="19" t="s">
        <v>521</v>
      </c>
      <c r="C533" s="20">
        <v>2024</v>
      </c>
      <c r="D533" s="21">
        <v>0.52470347128726846</v>
      </c>
      <c r="E533" s="21">
        <v>0.54303708242757076</v>
      </c>
      <c r="F533" s="22">
        <v>5.2477122909586225</v>
      </c>
      <c r="G533" s="9">
        <v>2.9309278063837358</v>
      </c>
      <c r="H533" s="9">
        <v>29.117394211021811</v>
      </c>
      <c r="I533" s="9">
        <v>1.2130542866653813</v>
      </c>
      <c r="J533" s="9">
        <v>0.52470347128726846</v>
      </c>
      <c r="K533" s="9">
        <v>10.098378810526157</v>
      </c>
    </row>
    <row r="534" spans="1:11" ht="15.75" customHeight="1">
      <c r="A534" s="19" t="s">
        <v>484</v>
      </c>
      <c r="B534" s="19" t="s">
        <v>25</v>
      </c>
      <c r="C534" s="20">
        <v>2024</v>
      </c>
      <c r="D534" s="21">
        <v>0</v>
      </c>
      <c r="E534" s="21">
        <v>2.7907711480596959</v>
      </c>
      <c r="F534" s="22">
        <v>0.97221830846824642</v>
      </c>
      <c r="G534" s="9">
        <v>0.54174870176444068</v>
      </c>
      <c r="H534" s="9">
        <v>18.005109089774393</v>
      </c>
      <c r="I534" s="9">
        <v>0.44061236635681056</v>
      </c>
      <c r="J534" s="9">
        <v>0</v>
      </c>
      <c r="K534" s="9">
        <v>15.290477665316825</v>
      </c>
    </row>
    <row r="535" spans="1:11" ht="15.75" customHeight="1">
      <c r="A535" s="19" t="s">
        <v>10</v>
      </c>
      <c r="B535" s="19" t="s">
        <v>87</v>
      </c>
      <c r="C535" s="20">
        <v>2024</v>
      </c>
      <c r="D535" s="21">
        <v>0.73756971880091493</v>
      </c>
      <c r="E535" s="21">
        <v>6.6381274692082339</v>
      </c>
      <c r="F535" s="22">
        <v>53.842589472466791</v>
      </c>
      <c r="G535" s="9">
        <v>0</v>
      </c>
      <c r="H535" s="9">
        <v>148.2515134789839</v>
      </c>
      <c r="I535" s="9">
        <v>0.73756971880091493</v>
      </c>
      <c r="J535" s="9">
        <v>0</v>
      </c>
      <c r="K535" s="9">
        <v>13.276254938416468</v>
      </c>
    </row>
    <row r="536" spans="1:11" ht="15.75" customHeight="1">
      <c r="A536" s="19" t="s">
        <v>478</v>
      </c>
      <c r="B536" s="19" t="s">
        <v>788</v>
      </c>
      <c r="C536" s="20">
        <v>2024</v>
      </c>
      <c r="D536" s="21">
        <v>0.73625947102059508</v>
      </c>
      <c r="E536" s="21">
        <v>2.559745664084899</v>
      </c>
      <c r="F536" s="22">
        <v>3.6755147154551491</v>
      </c>
      <c r="G536" s="9">
        <v>0.37239527291537883</v>
      </c>
      <c r="H536" s="9">
        <v>25.691255913966064</v>
      </c>
      <c r="I536" s="9">
        <v>7.8439660195785531E-3</v>
      </c>
      <c r="J536" s="9">
        <v>0</v>
      </c>
      <c r="K536" s="9">
        <v>11.747930443521625</v>
      </c>
    </row>
    <row r="537" spans="1:11" ht="15.75" customHeight="1">
      <c r="A537" s="19" t="s">
        <v>304</v>
      </c>
      <c r="B537" s="19" t="s">
        <v>305</v>
      </c>
      <c r="C537" s="20">
        <v>2024</v>
      </c>
      <c r="D537" s="21">
        <v>3.1098009416669394</v>
      </c>
      <c r="E537" s="21">
        <v>10.578693345897785</v>
      </c>
      <c r="F537" s="22">
        <v>17.752579826932806</v>
      </c>
      <c r="G537" s="9">
        <v>10.483615645985086</v>
      </c>
      <c r="H537" s="9">
        <v>77.719548482491604</v>
      </c>
      <c r="I537" s="9">
        <v>2.2098691682253504</v>
      </c>
      <c r="J537" s="9">
        <v>0</v>
      </c>
      <c r="K537" s="9">
        <v>30.633058740514787</v>
      </c>
    </row>
    <row r="538" spans="1:11" ht="15.75" customHeight="1">
      <c r="A538" s="19" t="s">
        <v>167</v>
      </c>
      <c r="B538" s="19" t="s">
        <v>451</v>
      </c>
      <c r="C538" s="20">
        <v>2024</v>
      </c>
      <c r="D538" s="21">
        <v>0</v>
      </c>
      <c r="E538" s="21">
        <v>0</v>
      </c>
      <c r="F538" s="22">
        <v>12.767557196810795</v>
      </c>
      <c r="G538" s="9">
        <v>1.2767557196810795</v>
      </c>
      <c r="H538" s="9">
        <v>40.217805169954005</v>
      </c>
      <c r="I538" s="9">
        <v>1.9151335795216191</v>
      </c>
      <c r="J538" s="9">
        <v>0</v>
      </c>
      <c r="K538" s="9">
        <v>12.767557196810795</v>
      </c>
    </row>
    <row r="539" spans="1:11" ht="15.75" customHeight="1">
      <c r="A539" s="19" t="s">
        <v>33</v>
      </c>
      <c r="B539" s="19" t="s">
        <v>262</v>
      </c>
      <c r="C539" s="20">
        <v>2024</v>
      </c>
      <c r="D539" s="21">
        <v>1.2369791468277178</v>
      </c>
      <c r="E539" s="21">
        <v>5.1100293927203575</v>
      </c>
      <c r="F539" s="22">
        <v>4.9665643383698317</v>
      </c>
      <c r="G539" s="9">
        <v>2.9321314080463394</v>
      </c>
      <c r="H539" s="9">
        <v>58.357910875364112</v>
      </c>
      <c r="I539" s="9">
        <v>0.99470381915276729</v>
      </c>
      <c r="J539" s="9">
        <v>0</v>
      </c>
      <c r="K539" s="9">
        <v>34.054019094997791</v>
      </c>
    </row>
    <row r="540" spans="1:11" ht="15.75" customHeight="1">
      <c r="A540" s="19" t="s">
        <v>96</v>
      </c>
      <c r="B540" s="19" t="s">
        <v>349</v>
      </c>
      <c r="C540" s="20">
        <v>2024</v>
      </c>
      <c r="D540" s="21">
        <v>1.4255991615770795E-2</v>
      </c>
      <c r="E540" s="21">
        <v>6.082017711313779</v>
      </c>
      <c r="F540" s="22">
        <v>30.446866676654476</v>
      </c>
      <c r="G540" s="9">
        <v>3.0581233604516278</v>
      </c>
      <c r="H540" s="9">
        <v>88.992153853256596</v>
      </c>
      <c r="I540" s="9">
        <v>1.7042443564359445E-2</v>
      </c>
      <c r="J540" s="9">
        <v>0</v>
      </c>
      <c r="K540" s="9">
        <v>22.09284221631896</v>
      </c>
    </row>
    <row r="541" spans="1:11" ht="15.75" customHeight="1">
      <c r="A541" s="19" t="s">
        <v>86</v>
      </c>
      <c r="B541" s="19" t="s">
        <v>655</v>
      </c>
      <c r="C541" s="20">
        <v>2024</v>
      </c>
      <c r="D541" s="21">
        <v>1.4174607064741311E-6</v>
      </c>
      <c r="E541" s="21">
        <v>5.0087577316783563</v>
      </c>
      <c r="F541" s="22">
        <v>3.0093275824545258</v>
      </c>
      <c r="G541" s="9">
        <v>3.009328999915232</v>
      </c>
      <c r="H541" s="9">
        <v>32.378099759618351</v>
      </c>
      <c r="I541" s="9">
        <v>1.999423061920298</v>
      </c>
      <c r="J541" s="9">
        <v>0</v>
      </c>
      <c r="K541" s="9">
        <v>17.270288317833479</v>
      </c>
    </row>
    <row r="542" spans="1:11" ht="15.75" customHeight="1">
      <c r="A542" s="19" t="s">
        <v>176</v>
      </c>
      <c r="B542" s="19" t="s">
        <v>71</v>
      </c>
      <c r="C542" s="20">
        <v>2024</v>
      </c>
      <c r="D542" s="21">
        <v>0.99841402435770177</v>
      </c>
      <c r="E542" s="21">
        <v>3.0083581984887973</v>
      </c>
      <c r="F542" s="22">
        <v>1.9968280487154035</v>
      </c>
      <c r="G542" s="9">
        <v>1.011676499368406</v>
      </c>
      <c r="H542" s="9">
        <v>50.112930927171099</v>
      </c>
      <c r="I542" s="9">
        <v>2.0088764249890079</v>
      </c>
      <c r="J542" s="9">
        <v>0</v>
      </c>
      <c r="K542" s="9">
        <v>17.042963212525247</v>
      </c>
    </row>
    <row r="543" spans="1:11" ht="15.75" customHeight="1">
      <c r="A543" s="19" t="s">
        <v>10</v>
      </c>
      <c r="B543" s="19" t="s">
        <v>403</v>
      </c>
      <c r="C543" s="20">
        <v>2024</v>
      </c>
      <c r="D543" s="21">
        <v>1.0440766816683638</v>
      </c>
      <c r="E543" s="21">
        <v>11.950445309171142</v>
      </c>
      <c r="F543" s="22">
        <v>9.0480046058700694</v>
      </c>
      <c r="G543" s="9">
        <v>1.0358078064808052</v>
      </c>
      <c r="H543" s="9">
        <v>62.967448051495516</v>
      </c>
      <c r="I543" s="9">
        <v>2.9636067427024875</v>
      </c>
      <c r="J543" s="9">
        <v>1.2132653580185452E-3</v>
      </c>
      <c r="K543" s="9">
        <v>23.847433456524147</v>
      </c>
    </row>
    <row r="544" spans="1:11" ht="15.75" customHeight="1">
      <c r="A544" s="19" t="s">
        <v>138</v>
      </c>
      <c r="B544" s="19" t="s">
        <v>653</v>
      </c>
      <c r="C544" s="20">
        <v>2024</v>
      </c>
      <c r="D544" s="21">
        <v>5.0263642457513127E-3</v>
      </c>
      <c r="E544" s="21">
        <v>1.0221960977624296</v>
      </c>
      <c r="F544" s="22">
        <v>11.147260005907828</v>
      </c>
      <c r="G544" s="9">
        <v>5.0047220115060354</v>
      </c>
      <c r="H544" s="9">
        <v>26.381749562151839</v>
      </c>
      <c r="I544" s="9">
        <v>3.8083509604395125E-3</v>
      </c>
      <c r="J544" s="9">
        <v>0</v>
      </c>
      <c r="K544" s="9">
        <v>11.149572894662835</v>
      </c>
    </row>
    <row r="545" spans="1:11" ht="15.75" customHeight="1">
      <c r="A545" s="19" t="s">
        <v>66</v>
      </c>
      <c r="B545" s="19" t="s">
        <v>387</v>
      </c>
      <c r="C545" s="20">
        <v>2024</v>
      </c>
      <c r="D545" s="21">
        <v>1.2220460424115183E-2</v>
      </c>
      <c r="E545" s="21">
        <v>5.114417350043567</v>
      </c>
      <c r="F545" s="22">
        <v>17.013999154880786</v>
      </c>
      <c r="G545" s="9">
        <v>1.990656026200605</v>
      </c>
      <c r="H545" s="9">
        <v>65.888749130916693</v>
      </c>
      <c r="I545" s="9">
        <v>1.9912531949367809</v>
      </c>
      <c r="J545" s="9">
        <v>0</v>
      </c>
      <c r="K545" s="9">
        <v>22.999759454828222</v>
      </c>
    </row>
    <row r="546" spans="1:11" ht="15.75" customHeight="1">
      <c r="A546" s="19" t="s">
        <v>43</v>
      </c>
      <c r="B546" s="19" t="s">
        <v>700</v>
      </c>
      <c r="C546" s="20">
        <v>2024</v>
      </c>
      <c r="D546" s="21">
        <v>2.9943095170017058</v>
      </c>
      <c r="E546" s="21">
        <v>1.0144154499367215</v>
      </c>
      <c r="F546" s="22">
        <v>3.0008244393869035</v>
      </c>
      <c r="G546" s="9">
        <v>7.0836149778379853E-3</v>
      </c>
      <c r="H546" s="9">
        <v>24.121306871385428</v>
      </c>
      <c r="I546" s="9">
        <v>1.1341137973564124E-3</v>
      </c>
      <c r="J546" s="9">
        <v>0</v>
      </c>
      <c r="K546" s="9">
        <v>17.068400210045489</v>
      </c>
    </row>
    <row r="547" spans="1:11" ht="15.75" customHeight="1">
      <c r="A547" s="19" t="s">
        <v>154</v>
      </c>
      <c r="B547" s="19" t="s">
        <v>271</v>
      </c>
      <c r="C547" s="20">
        <v>2024</v>
      </c>
      <c r="D547" s="21">
        <v>8.0240679692959067E-3</v>
      </c>
      <c r="E547" s="21">
        <v>6.0341350491531029</v>
      </c>
      <c r="F547" s="22">
        <v>2.0046189777712025</v>
      </c>
      <c r="G547" s="9">
        <v>5.0278091046430538</v>
      </c>
      <c r="H547" s="9">
        <v>37.137311131963621</v>
      </c>
      <c r="I547" s="9">
        <v>1.0140072231171191</v>
      </c>
      <c r="J547" s="9">
        <v>0</v>
      </c>
      <c r="K547" s="9">
        <v>15.084203922852073</v>
      </c>
    </row>
    <row r="548" spans="1:11" ht="15.75" customHeight="1">
      <c r="A548" s="19" t="s">
        <v>128</v>
      </c>
      <c r="B548" s="19" t="s">
        <v>784</v>
      </c>
      <c r="C548" s="20">
        <v>2024</v>
      </c>
      <c r="D548" s="21">
        <v>0</v>
      </c>
      <c r="E548" s="21">
        <v>2.047720547374722</v>
      </c>
      <c r="F548" s="22">
        <v>11.009032318180941</v>
      </c>
      <c r="G548" s="9">
        <v>8.1711453822226534E-5</v>
      </c>
      <c r="H548" s="9">
        <v>26.041396311749633</v>
      </c>
      <c r="I548" s="9">
        <v>5.5300474185811912E-3</v>
      </c>
      <c r="J548" s="9">
        <v>5.2849130571145115E-3</v>
      </c>
      <c r="K548" s="9">
        <v>3.064361164554565</v>
      </c>
    </row>
    <row r="549" spans="1:11" ht="15.75" customHeight="1">
      <c r="A549" s="19" t="s">
        <v>86</v>
      </c>
      <c r="B549" s="19" t="s">
        <v>600</v>
      </c>
      <c r="C549" s="20">
        <v>2024</v>
      </c>
      <c r="D549" s="21">
        <v>3</v>
      </c>
      <c r="E549" s="21">
        <v>4</v>
      </c>
      <c r="F549" s="22">
        <v>2</v>
      </c>
      <c r="G549" s="9">
        <v>1</v>
      </c>
      <c r="H549" s="9">
        <v>50</v>
      </c>
      <c r="I549" s="9">
        <v>1</v>
      </c>
      <c r="J549" s="9">
        <v>0</v>
      </c>
      <c r="K549" s="9">
        <v>17</v>
      </c>
    </row>
    <row r="550" spans="1:11" ht="15.75" customHeight="1">
      <c r="A550" s="19" t="s">
        <v>929</v>
      </c>
      <c r="B550" s="19" t="s">
        <v>629</v>
      </c>
      <c r="C550" s="20">
        <v>2024</v>
      </c>
      <c r="D550" s="21">
        <v>2</v>
      </c>
      <c r="E550" s="21">
        <v>1</v>
      </c>
      <c r="F550" s="22">
        <v>0</v>
      </c>
      <c r="G550" s="9">
        <v>0</v>
      </c>
      <c r="H550" s="9">
        <v>10</v>
      </c>
      <c r="I550" s="9">
        <v>0</v>
      </c>
      <c r="J550" s="9">
        <v>0</v>
      </c>
      <c r="K550" s="9">
        <v>0</v>
      </c>
    </row>
    <row r="551" spans="1:11" ht="15.75" customHeight="1">
      <c r="A551" s="19" t="s">
        <v>79</v>
      </c>
      <c r="B551" s="19" t="s">
        <v>898</v>
      </c>
      <c r="C551" s="20">
        <v>2024</v>
      </c>
      <c r="D551" s="21">
        <v>0.79722756864727296</v>
      </c>
      <c r="E551" s="21">
        <v>4.8482505161596761</v>
      </c>
      <c r="F551" s="22">
        <v>0.42024215241564911</v>
      </c>
      <c r="G551" s="9">
        <v>2.1628368092012615E-2</v>
      </c>
      <c r="H551" s="9">
        <v>12.347724155365322</v>
      </c>
      <c r="I551" s="9">
        <v>0.79722756864727296</v>
      </c>
      <c r="J551" s="9">
        <v>0</v>
      </c>
      <c r="K551" s="9">
        <v>6.6157325981903226</v>
      </c>
    </row>
    <row r="552" spans="1:11" ht="15.75" customHeight="1">
      <c r="A552" s="19" t="s">
        <v>163</v>
      </c>
      <c r="B552" s="19" t="s">
        <v>260</v>
      </c>
      <c r="C552" s="20">
        <v>2024</v>
      </c>
      <c r="D552" s="21">
        <v>0.99869176027566742</v>
      </c>
      <c r="E552" s="21">
        <v>2.9970713916682565</v>
      </c>
      <c r="F552" s="22">
        <v>61.064472493971081</v>
      </c>
      <c r="G552" s="9">
        <v>1.9973835205513348</v>
      </c>
      <c r="H552" s="9">
        <v>98.061898793221573</v>
      </c>
      <c r="I552" s="9">
        <v>0</v>
      </c>
      <c r="J552" s="9">
        <v>0</v>
      </c>
      <c r="K552" s="9">
        <v>14.016558593656338</v>
      </c>
    </row>
    <row r="553" spans="1:11" ht="15.75" customHeight="1">
      <c r="A553" s="19" t="s">
        <v>10</v>
      </c>
      <c r="B553" s="19" t="s">
        <v>365</v>
      </c>
      <c r="C553" s="20">
        <v>2024</v>
      </c>
      <c r="D553" s="21">
        <v>0.71238249032941514</v>
      </c>
      <c r="E553" s="21">
        <v>2.1392060949346132</v>
      </c>
      <c r="F553" s="22">
        <v>10.715587402163564</v>
      </c>
      <c r="G553" s="9">
        <v>2.8608523930226841</v>
      </c>
      <c r="H553" s="9">
        <v>42.132468814780708</v>
      </c>
      <c r="I553" s="9">
        <v>1.029311973183975E-3</v>
      </c>
      <c r="J553" s="9">
        <v>0</v>
      </c>
      <c r="K553" s="9">
        <v>8.5557950677652688</v>
      </c>
    </row>
    <row r="554" spans="1:11" ht="15.75" customHeight="1">
      <c r="A554" s="19" t="s">
        <v>18</v>
      </c>
      <c r="B554" s="19" t="s">
        <v>724</v>
      </c>
      <c r="C554" s="20">
        <v>2024</v>
      </c>
      <c r="D554" s="21">
        <v>0.34833531619667346</v>
      </c>
      <c r="E554" s="21">
        <v>1.7479605671546308</v>
      </c>
      <c r="F554" s="22">
        <v>5.1313641949322655</v>
      </c>
      <c r="G554" s="9">
        <v>3.2548672915089345E-2</v>
      </c>
      <c r="H554" s="9">
        <v>15.871539881921347</v>
      </c>
      <c r="I554" s="9">
        <v>0.72293531913717257</v>
      </c>
      <c r="J554" s="9">
        <v>0</v>
      </c>
      <c r="K554" s="9">
        <v>7.1980091653634304</v>
      </c>
    </row>
    <row r="555" spans="1:11" ht="15.75" customHeight="1">
      <c r="A555" s="19" t="s">
        <v>154</v>
      </c>
      <c r="B555" s="19" t="s">
        <v>802</v>
      </c>
      <c r="C555" s="20">
        <v>2024</v>
      </c>
      <c r="D555" s="21">
        <v>0.1557344855466555</v>
      </c>
      <c r="E555" s="21">
        <v>2.7992466548131385</v>
      </c>
      <c r="F555" s="22">
        <v>2.0215093059096634</v>
      </c>
      <c r="G555" s="9">
        <v>2.3326276224417986</v>
      </c>
      <c r="H555" s="9">
        <v>20.217080101609966</v>
      </c>
      <c r="I555" s="9">
        <v>0.62211974821054483</v>
      </c>
      <c r="J555" s="9">
        <v>0</v>
      </c>
      <c r="K555" s="9">
        <v>12.90819580260616</v>
      </c>
    </row>
    <row r="556" spans="1:11" ht="15.75" customHeight="1">
      <c r="A556" s="19" t="s">
        <v>154</v>
      </c>
      <c r="B556" s="19" t="s">
        <v>743</v>
      </c>
      <c r="C556" s="20">
        <v>2024</v>
      </c>
      <c r="D556" s="21">
        <v>1.3447854138123229E-2</v>
      </c>
      <c r="E556" s="21">
        <v>0.9935203799901734</v>
      </c>
      <c r="F556" s="22">
        <v>0.98903776194413229</v>
      </c>
      <c r="G556" s="9">
        <v>4.9567058888600322</v>
      </c>
      <c r="H556" s="9">
        <v>12.914041187556347</v>
      </c>
      <c r="I556" s="9">
        <v>4.4826180460410762E-3</v>
      </c>
      <c r="J556" s="9">
        <v>0</v>
      </c>
      <c r="K556" s="9">
        <v>13.943008466549157</v>
      </c>
    </row>
    <row r="557" spans="1:11" ht="15.75" customHeight="1">
      <c r="A557" s="19" t="s">
        <v>16</v>
      </c>
      <c r="B557" s="19" t="s">
        <v>713</v>
      </c>
      <c r="C557" s="20">
        <v>2024</v>
      </c>
      <c r="D557" s="21">
        <v>0.97790919602190163</v>
      </c>
      <c r="E557" s="21">
        <v>3.9117219474155678</v>
      </c>
      <c r="F557" s="22">
        <v>4.9111029960698502</v>
      </c>
      <c r="G557" s="9">
        <v>0.97793758379788864</v>
      </c>
      <c r="H557" s="9">
        <v>31.487646784087683</v>
      </c>
      <c r="I557" s="9">
        <v>1.0792701868164447E-2</v>
      </c>
      <c r="J557" s="9">
        <v>0</v>
      </c>
      <c r="K557" s="9">
        <v>8.9093084973106702</v>
      </c>
    </row>
    <row r="558" spans="1:11" ht="15.75" customHeight="1">
      <c r="A558" s="19" t="s">
        <v>443</v>
      </c>
      <c r="B558" s="19" t="s">
        <v>396</v>
      </c>
      <c r="C558" s="20">
        <v>2024</v>
      </c>
      <c r="D558" s="21">
        <v>0</v>
      </c>
      <c r="E558" s="21">
        <v>0.99180216003119515</v>
      </c>
      <c r="F558" s="22">
        <v>0.9912417404077658</v>
      </c>
      <c r="G558" s="9">
        <v>0.9912417404077658</v>
      </c>
      <c r="H558" s="9">
        <v>15.864836016558556</v>
      </c>
      <c r="I558" s="9">
        <v>2.5202192187257909E-5</v>
      </c>
      <c r="J558" s="9">
        <v>0</v>
      </c>
      <c r="K558" s="9">
        <v>10.90526479677915</v>
      </c>
    </row>
    <row r="559" spans="1:11" ht="15.75" customHeight="1">
      <c r="A559" s="19" t="s">
        <v>93</v>
      </c>
      <c r="B559" s="19" t="s">
        <v>705</v>
      </c>
      <c r="C559" s="20">
        <v>2024</v>
      </c>
      <c r="D559" s="21">
        <v>0</v>
      </c>
      <c r="E559" s="21">
        <v>7.91675253424002</v>
      </c>
      <c r="F559" s="22">
        <v>0</v>
      </c>
      <c r="G559" s="9">
        <v>0.99403461399810311</v>
      </c>
      <c r="H559" s="9">
        <v>27.742791925363921</v>
      </c>
      <c r="I559" s="9">
        <v>2.9657079753428608</v>
      </c>
      <c r="J559" s="9">
        <v>0</v>
      </c>
      <c r="K559" s="9">
        <v>20.787282271819109</v>
      </c>
    </row>
    <row r="560" spans="1:11" ht="15.75" customHeight="1">
      <c r="A560" s="19" t="s">
        <v>37</v>
      </c>
      <c r="B560" s="19" t="s">
        <v>312</v>
      </c>
      <c r="C560" s="20">
        <v>2024</v>
      </c>
      <c r="D560" s="21">
        <v>0.98825157744649639</v>
      </c>
      <c r="E560" s="21">
        <v>3.9517733385140894</v>
      </c>
      <c r="F560" s="22">
        <v>25.790110882271854</v>
      </c>
      <c r="G560" s="9">
        <v>1.9635330051966451E-4</v>
      </c>
      <c r="H560" s="9">
        <v>44.780589244378859</v>
      </c>
      <c r="I560" s="9">
        <v>1.009791326338193</v>
      </c>
      <c r="J560" s="9">
        <v>0</v>
      </c>
      <c r="K560" s="9">
        <v>19.825399104404863</v>
      </c>
    </row>
    <row r="561" spans="1:11" ht="15.75" customHeight="1">
      <c r="A561" s="19" t="s">
        <v>484</v>
      </c>
      <c r="B561" s="19" t="s">
        <v>817</v>
      </c>
      <c r="C561" s="20">
        <v>2024</v>
      </c>
      <c r="D561" s="21">
        <v>2.6661323034750948E-4</v>
      </c>
      <c r="E561" s="21">
        <v>2.4393599166669646</v>
      </c>
      <c r="F561" s="22">
        <v>0.84961397792646676</v>
      </c>
      <c r="G561" s="9">
        <v>1.2301034372735811</v>
      </c>
      <c r="H561" s="9">
        <v>13.604899177595479</v>
      </c>
      <c r="I561" s="9">
        <v>0.4118071798557349</v>
      </c>
      <c r="J561" s="9">
        <v>2.8750787413973937E-3</v>
      </c>
      <c r="K561" s="9">
        <v>13.874842138971461</v>
      </c>
    </row>
    <row r="562" spans="1:11" ht="15.75" customHeight="1">
      <c r="A562" s="19" t="s">
        <v>178</v>
      </c>
      <c r="B562" s="19" t="s">
        <v>401</v>
      </c>
      <c r="C562" s="20">
        <v>2024</v>
      </c>
      <c r="D562" s="21">
        <v>14.728844448279869</v>
      </c>
      <c r="E562" s="21">
        <v>22.382818678860335</v>
      </c>
      <c r="F562" s="22">
        <v>5.5643686276463944</v>
      </c>
      <c r="G562" s="9">
        <v>0.82082595680590265</v>
      </c>
      <c r="H562" s="9">
        <v>72.692421512062438</v>
      </c>
      <c r="I562" s="9">
        <v>6.4421043538805567E-2</v>
      </c>
      <c r="J562" s="9">
        <v>0.70965947416283393</v>
      </c>
      <c r="K562" s="9">
        <v>19.395186209618913</v>
      </c>
    </row>
    <row r="563" spans="1:11" ht="15.75" customHeight="1">
      <c r="A563" s="19" t="s">
        <v>37</v>
      </c>
      <c r="B563" s="19" t="s">
        <v>539</v>
      </c>
      <c r="C563" s="20">
        <v>2024</v>
      </c>
      <c r="D563" s="21">
        <v>1.6269506025250585E-3</v>
      </c>
      <c r="E563" s="21">
        <v>0.98278310575991767</v>
      </c>
      <c r="F563" s="22">
        <v>8.841050690766366</v>
      </c>
      <c r="G563" s="9">
        <v>1.9603054965386455</v>
      </c>
      <c r="H563" s="9">
        <v>52.076949065826341</v>
      </c>
      <c r="I563" s="9">
        <v>0.98093180081033582</v>
      </c>
      <c r="J563" s="9">
        <v>3.1919228401478452E-3</v>
      </c>
      <c r="K563" s="9">
        <v>15.727868860397034</v>
      </c>
    </row>
    <row r="564" spans="1:11" ht="15.75" customHeight="1">
      <c r="A564" s="23" t="s">
        <v>294</v>
      </c>
      <c r="B564" s="19" t="s">
        <v>692</v>
      </c>
      <c r="C564" s="20">
        <v>2024</v>
      </c>
      <c r="D564" s="21">
        <v>0.98077249629741781</v>
      </c>
      <c r="E564" s="21">
        <v>4.9258859742513748</v>
      </c>
      <c r="F564" s="22">
        <v>6.8727347777399377</v>
      </c>
      <c r="G564" s="9">
        <v>2.9461193704363704</v>
      </c>
      <c r="H564" s="9">
        <v>24.68900242418238</v>
      </c>
      <c r="I564" s="9">
        <v>7.9218043087030243E-3</v>
      </c>
      <c r="J564" s="9">
        <v>0</v>
      </c>
      <c r="K564" s="9">
        <v>20.661020735656756</v>
      </c>
    </row>
    <row r="565" spans="1:11" ht="15.75" customHeight="1">
      <c r="A565" s="19" t="s">
        <v>60</v>
      </c>
      <c r="B565" s="19" t="s">
        <v>682</v>
      </c>
      <c r="C565" s="20">
        <v>2024</v>
      </c>
      <c r="D565" s="21">
        <v>0</v>
      </c>
      <c r="E565" s="21">
        <v>0</v>
      </c>
      <c r="F565" s="22">
        <v>3.9401682856669185</v>
      </c>
      <c r="G565" s="9">
        <v>3.9401682856669185</v>
      </c>
      <c r="H565" s="9">
        <v>23.641009714001513</v>
      </c>
      <c r="I565" s="9">
        <v>0</v>
      </c>
      <c r="J565" s="9">
        <v>0</v>
      </c>
      <c r="K565" s="9">
        <v>3.9401682856669185</v>
      </c>
    </row>
    <row r="566" spans="1:11" ht="15.75" customHeight="1">
      <c r="A566" s="19" t="s">
        <v>799</v>
      </c>
      <c r="B566" s="19" t="s">
        <v>360</v>
      </c>
      <c r="C566" s="20">
        <v>2024</v>
      </c>
      <c r="D566" s="21">
        <v>1.0509592510974374E-2</v>
      </c>
      <c r="E566" s="21">
        <v>0.98351554940173325</v>
      </c>
      <c r="F566" s="22">
        <v>0.99402514191270763</v>
      </c>
      <c r="G566" s="9">
        <v>0.49175777470086662</v>
      </c>
      <c r="H566" s="9">
        <v>9.9087226415941529</v>
      </c>
      <c r="I566" s="9">
        <v>0.98351554940173325</v>
      </c>
      <c r="J566" s="9">
        <v>0</v>
      </c>
      <c r="K566" s="9">
        <v>5.9483864627097844</v>
      </c>
    </row>
    <row r="567" spans="1:11" ht="15.75" customHeight="1">
      <c r="A567" s="19" t="s">
        <v>178</v>
      </c>
      <c r="B567" s="19" t="s">
        <v>269</v>
      </c>
      <c r="C567" s="20">
        <v>2024</v>
      </c>
      <c r="D567" s="21">
        <v>2.9566485550789743</v>
      </c>
      <c r="E567" s="21">
        <v>1.0373339677741575</v>
      </c>
      <c r="F567" s="22">
        <v>12.806476390147854</v>
      </c>
      <c r="G567" s="9">
        <v>2.9480045705857525</v>
      </c>
      <c r="H567" s="9">
        <v>74.834466508276122</v>
      </c>
      <c r="I567" s="9">
        <v>2.2113299776636931E-2</v>
      </c>
      <c r="J567" s="9">
        <v>4.1637943664190496E-4</v>
      </c>
      <c r="K567" s="9">
        <v>34.383567075463226</v>
      </c>
    </row>
    <row r="568" spans="1:11" ht="15.75" customHeight="1">
      <c r="A568" s="19" t="s">
        <v>111</v>
      </c>
      <c r="B568" s="19" t="s">
        <v>250</v>
      </c>
      <c r="C568" s="20">
        <v>2024</v>
      </c>
      <c r="D568" s="21">
        <v>0</v>
      </c>
      <c r="E568" s="21">
        <v>2.1590910933703475</v>
      </c>
      <c r="F568" s="22">
        <v>52.897731787573512</v>
      </c>
      <c r="G568" s="9">
        <v>1.0795455466851738</v>
      </c>
      <c r="H568" s="9">
        <v>83.125007094758374</v>
      </c>
      <c r="I568" s="9">
        <v>0</v>
      </c>
      <c r="J568" s="9">
        <v>0</v>
      </c>
      <c r="K568" s="9">
        <v>8.0965916001388027</v>
      </c>
    </row>
    <row r="569" spans="1:11" ht="15.75" customHeight="1">
      <c r="A569" s="19" t="s">
        <v>480</v>
      </c>
      <c r="B569" s="19" t="s">
        <v>844</v>
      </c>
      <c r="C569" s="20">
        <v>2024</v>
      </c>
      <c r="D569" s="21">
        <v>1.3386402517419553</v>
      </c>
      <c r="E569" s="21">
        <v>6.8017350730724964</v>
      </c>
      <c r="F569" s="22">
        <v>0.967822155839135</v>
      </c>
      <c r="G569" s="9">
        <v>9.3755931404282869E-5</v>
      </c>
      <c r="H569" s="9">
        <v>10.175716383341598</v>
      </c>
      <c r="I569" s="9">
        <v>0.36169976059476439</v>
      </c>
      <c r="J569" s="9">
        <v>0.24423512278679774</v>
      </c>
      <c r="K569" s="9">
        <v>10.194046809889112</v>
      </c>
    </row>
    <row r="570" spans="1:11" ht="15.75" customHeight="1">
      <c r="A570" s="19" t="s">
        <v>234</v>
      </c>
      <c r="B570" s="19" t="s">
        <v>706</v>
      </c>
      <c r="C570" s="20">
        <v>2024</v>
      </c>
      <c r="D570" s="21">
        <v>0</v>
      </c>
      <c r="E570" s="21">
        <v>1.1012723790151089</v>
      </c>
      <c r="F570" s="22">
        <v>0.73418158601007255</v>
      </c>
      <c r="G570" s="9">
        <v>0.36709079300503628</v>
      </c>
      <c r="H570" s="9">
        <v>23.945695918027109</v>
      </c>
      <c r="I570" s="9">
        <v>0.73418158601007255</v>
      </c>
      <c r="J570" s="9">
        <v>0</v>
      </c>
      <c r="K570" s="9">
        <v>10.329418827760867</v>
      </c>
    </row>
    <row r="571" spans="1:11" ht="15.75" customHeight="1">
      <c r="A571" s="19" t="s">
        <v>163</v>
      </c>
      <c r="B571" s="19" t="s">
        <v>462</v>
      </c>
      <c r="C571" s="20">
        <v>2024</v>
      </c>
      <c r="D571" s="21">
        <v>3.3889042287572267E-4</v>
      </c>
      <c r="E571" s="21">
        <v>0</v>
      </c>
      <c r="F571" s="22">
        <v>31.978297664567528</v>
      </c>
      <c r="G571" s="9">
        <v>3.3889042287572267E-4</v>
      </c>
      <c r="H571" s="9">
        <v>41.154900427860113</v>
      </c>
      <c r="I571" s="9">
        <v>0</v>
      </c>
      <c r="J571" s="9">
        <v>0</v>
      </c>
      <c r="K571" s="9">
        <v>9.1769416537154598</v>
      </c>
    </row>
    <row r="572" spans="1:11" ht="15.75" customHeight="1">
      <c r="A572" s="19" t="s">
        <v>480</v>
      </c>
      <c r="B572" s="19" t="s">
        <v>732</v>
      </c>
      <c r="C572" s="20">
        <v>2024</v>
      </c>
      <c r="D572" s="21">
        <v>0</v>
      </c>
      <c r="E572" s="21">
        <v>2.7961340403571562</v>
      </c>
      <c r="F572" s="22">
        <v>0.79827859355902431</v>
      </c>
      <c r="G572" s="9">
        <v>1.5965571871180486</v>
      </c>
      <c r="H572" s="9">
        <v>10.778723706592801</v>
      </c>
      <c r="I572" s="9">
        <v>0</v>
      </c>
      <c r="J572" s="9">
        <v>0</v>
      </c>
      <c r="K572" s="9">
        <v>8.3852618113979087</v>
      </c>
    </row>
    <row r="573" spans="1:11" ht="15.75" customHeight="1">
      <c r="A573" s="19" t="s">
        <v>557</v>
      </c>
      <c r="B573" s="19" t="s">
        <v>723</v>
      </c>
      <c r="C573" s="20">
        <v>2024</v>
      </c>
      <c r="D573" s="21">
        <v>1.3044738507447164</v>
      </c>
      <c r="E573" s="21">
        <v>6.5240049414432004</v>
      </c>
      <c r="F573" s="22">
        <v>5.4522923987270573E-4</v>
      </c>
      <c r="G573" s="9">
        <v>2.1723056537749521</v>
      </c>
      <c r="H573" s="9">
        <v>19.574195741289092</v>
      </c>
      <c r="I573" s="9">
        <v>0.43446113075499038</v>
      </c>
      <c r="J573" s="9">
        <v>0</v>
      </c>
      <c r="K573" s="9">
        <v>9.5668685444477504</v>
      </c>
    </row>
    <row r="574" spans="1:11" ht="15.75" customHeight="1">
      <c r="A574" s="19" t="s">
        <v>495</v>
      </c>
      <c r="B574" s="19" t="s">
        <v>496</v>
      </c>
      <c r="C574" s="20">
        <v>2024</v>
      </c>
      <c r="D574" s="21">
        <v>0.68896242254931339</v>
      </c>
      <c r="E574" s="21">
        <v>4.7832248914453954</v>
      </c>
      <c r="F574" s="22">
        <v>3.7178929251987258E-3</v>
      </c>
      <c r="G574" s="9">
        <v>1.3663067457667444</v>
      </c>
      <c r="H574" s="9">
        <v>31.322136462220502</v>
      </c>
      <c r="I574" s="9">
        <v>0.68278330243019514</v>
      </c>
      <c r="J574" s="9">
        <v>3.7178929251987258E-3</v>
      </c>
      <c r="K574" s="9">
        <v>19.127985975134632</v>
      </c>
    </row>
    <row r="575" spans="1:11" ht="15.75" customHeight="1">
      <c r="A575" s="19" t="s">
        <v>176</v>
      </c>
      <c r="B575" s="19" t="s">
        <v>719</v>
      </c>
      <c r="C575" s="20">
        <v>2024</v>
      </c>
      <c r="D575" s="21">
        <v>0</v>
      </c>
      <c r="E575" s="21">
        <v>1.4935011640827676</v>
      </c>
      <c r="F575" s="22">
        <v>1.3170138399799645</v>
      </c>
      <c r="G575" s="9">
        <v>0.66733128619512239</v>
      </c>
      <c r="H575" s="9">
        <v>14.716585761113253</v>
      </c>
      <c r="I575" s="9">
        <v>0.6849800186054027</v>
      </c>
      <c r="J575" s="9">
        <v>0</v>
      </c>
      <c r="K575" s="9">
        <v>6.7792052564129062</v>
      </c>
    </row>
    <row r="576" spans="1:11" ht="15.75" customHeight="1">
      <c r="A576" s="19" t="s">
        <v>189</v>
      </c>
      <c r="B576" s="19" t="s">
        <v>369</v>
      </c>
      <c r="C576" s="20">
        <v>2024</v>
      </c>
      <c r="D576" s="21">
        <v>1.8908708896384177</v>
      </c>
      <c r="E576" s="21">
        <v>2.8368381737397899</v>
      </c>
      <c r="F576" s="22">
        <v>15.160885430195265</v>
      </c>
      <c r="G576" s="9">
        <v>3.0512503242256547E-3</v>
      </c>
      <c r="H576" s="9">
        <v>36.013931989576179</v>
      </c>
      <c r="I576" s="9">
        <v>0.94561272457992995</v>
      </c>
      <c r="J576" s="9">
        <v>0</v>
      </c>
      <c r="K576" s="9">
        <v>3.7917819290531178</v>
      </c>
    </row>
    <row r="577" spans="1:11" ht="15.75" customHeight="1">
      <c r="A577" s="19" t="s">
        <v>609</v>
      </c>
      <c r="B577" s="19" t="s">
        <v>831</v>
      </c>
      <c r="C577" s="20">
        <v>2024</v>
      </c>
      <c r="D577" s="21">
        <v>0.78133862724066372</v>
      </c>
      <c r="E577" s="21">
        <v>2.3481210867740923</v>
      </c>
      <c r="F577" s="22">
        <v>1.3684016840336834E-3</v>
      </c>
      <c r="G577" s="9">
        <v>0</v>
      </c>
      <c r="H577" s="9">
        <v>14.875538754621351</v>
      </c>
      <c r="I577" s="9">
        <v>0</v>
      </c>
      <c r="J577" s="9">
        <v>0</v>
      </c>
      <c r="K577" s="9">
        <v>5.4898964159451511</v>
      </c>
    </row>
    <row r="578" spans="1:11" ht="15.75" customHeight="1">
      <c r="A578" s="19" t="s">
        <v>197</v>
      </c>
      <c r="B578" s="19" t="s">
        <v>668</v>
      </c>
      <c r="C578" s="20">
        <v>2024</v>
      </c>
      <c r="D578" s="21">
        <v>2.7796354364638072</v>
      </c>
      <c r="E578" s="21">
        <v>5.5663771829799513</v>
      </c>
      <c r="F578" s="22">
        <v>2.8050151152221532</v>
      </c>
      <c r="G578" s="9">
        <v>4.6347561017403462</v>
      </c>
      <c r="H578" s="9">
        <v>30.635885842971575</v>
      </c>
      <c r="I578" s="9">
        <v>1.8530902909758715</v>
      </c>
      <c r="J578" s="9">
        <v>0</v>
      </c>
      <c r="K578" s="9">
        <v>5.5897264874376296</v>
      </c>
    </row>
    <row r="579" spans="1:11" ht="15.75" customHeight="1">
      <c r="A579" s="19" t="s">
        <v>128</v>
      </c>
      <c r="B579" s="19" t="s">
        <v>587</v>
      </c>
      <c r="C579" s="20">
        <v>2024</v>
      </c>
      <c r="D579" s="21">
        <v>0.45587293070045604</v>
      </c>
      <c r="E579" s="21">
        <v>0.92061058109486438</v>
      </c>
      <c r="F579" s="22">
        <v>13.558541945161476</v>
      </c>
      <c r="G579" s="9">
        <v>1.4774532823253878E-3</v>
      </c>
      <c r="H579" s="9">
        <v>33.292236869052701</v>
      </c>
      <c r="I579" s="9">
        <v>0.47125433728714639</v>
      </c>
      <c r="J579" s="9">
        <v>0</v>
      </c>
      <c r="K579" s="9">
        <v>10.230819742632157</v>
      </c>
    </row>
    <row r="580" spans="1:11" ht="15.75" customHeight="1">
      <c r="A580" s="19" t="s">
        <v>56</v>
      </c>
      <c r="B580" s="19" t="s">
        <v>575</v>
      </c>
      <c r="C580" s="20">
        <v>2024</v>
      </c>
      <c r="D580" s="21">
        <v>1.018182871049033</v>
      </c>
      <c r="E580" s="21">
        <v>5.5997749274815138</v>
      </c>
      <c r="F580" s="22">
        <v>11.066116324616717</v>
      </c>
      <c r="G580" s="9">
        <v>5.3185700779404934</v>
      </c>
      <c r="H580" s="9">
        <v>52.610296082135484</v>
      </c>
      <c r="I580" s="9">
        <v>0.99728245442168706</v>
      </c>
      <c r="J580" s="9">
        <v>0.35252107218484952</v>
      </c>
      <c r="K580" s="9">
        <v>8.1538614509040706</v>
      </c>
    </row>
    <row r="581" spans="1:11" ht="15.75" customHeight="1">
      <c r="A581" s="19" t="s">
        <v>33</v>
      </c>
      <c r="B581" s="19" t="s">
        <v>476</v>
      </c>
      <c r="C581" s="20">
        <v>2024</v>
      </c>
      <c r="D581" s="21">
        <v>1.5940272072490429</v>
      </c>
      <c r="E581" s="21">
        <v>4.708090785063364</v>
      </c>
      <c r="F581" s="22">
        <v>7.91721761998744</v>
      </c>
      <c r="G581" s="9">
        <v>4.0125453008091743</v>
      </c>
      <c r="H581" s="9">
        <v>36.154023537190533</v>
      </c>
      <c r="I581" s="9">
        <v>0.59802190047701764</v>
      </c>
      <c r="J581" s="9">
        <v>0</v>
      </c>
      <c r="K581" s="9">
        <v>9.0753404096192369</v>
      </c>
    </row>
    <row r="582" spans="1:11" ht="15.75" customHeight="1">
      <c r="A582" s="19" t="s">
        <v>128</v>
      </c>
      <c r="B582" s="19" t="s">
        <v>944</v>
      </c>
      <c r="C582" s="20">
        <v>2024</v>
      </c>
      <c r="D582" s="21">
        <v>2.3072237902644233E-4</v>
      </c>
      <c r="E582" s="21">
        <v>2.3921010755567898E-3</v>
      </c>
      <c r="F582" s="22">
        <v>1.8369684828149626</v>
      </c>
      <c r="G582" s="9">
        <v>0</v>
      </c>
      <c r="H582" s="9">
        <v>12.823128585950414</v>
      </c>
      <c r="I582" s="9">
        <v>0.91308079466615544</v>
      </c>
      <c r="J582" s="9">
        <v>0</v>
      </c>
      <c r="K582" s="9">
        <v>8.2461406747146118</v>
      </c>
    </row>
    <row r="583" spans="1:11" ht="15.75" customHeight="1">
      <c r="A583" s="19" t="s">
        <v>16</v>
      </c>
      <c r="B583" s="19" t="s">
        <v>616</v>
      </c>
      <c r="C583" s="20">
        <v>2024</v>
      </c>
      <c r="D583" s="21">
        <v>0.24283720959912283</v>
      </c>
      <c r="E583" s="21">
        <v>4.4751238521109391</v>
      </c>
      <c r="F583" s="22">
        <v>4.0874212350995851</v>
      </c>
      <c r="G583" s="9">
        <v>1.379245709983425</v>
      </c>
      <c r="H583" s="9">
        <v>18.867999138280553</v>
      </c>
      <c r="I583" s="9">
        <v>0</v>
      </c>
      <c r="J583" s="9">
        <v>0</v>
      </c>
      <c r="K583" s="9">
        <v>9.3623291675450258</v>
      </c>
    </row>
    <row r="584" spans="1:11" ht="15.75" customHeight="1">
      <c r="A584" s="19" t="s">
        <v>91</v>
      </c>
      <c r="B584" s="19" t="s">
        <v>307</v>
      </c>
      <c r="C584" s="20">
        <v>2024</v>
      </c>
      <c r="D584" s="21">
        <v>0.31712517151822861</v>
      </c>
      <c r="E584" s="21">
        <v>5.2684758505174418</v>
      </c>
      <c r="F584" s="22">
        <v>51.71772579958931</v>
      </c>
      <c r="G584" s="9">
        <v>2.9053971764201774</v>
      </c>
      <c r="H584" s="9">
        <v>84.620977555876692</v>
      </c>
      <c r="I584" s="9">
        <v>5.3047123993484593E-3</v>
      </c>
      <c r="J584" s="9">
        <v>0</v>
      </c>
      <c r="K584" s="9">
        <v>13.024458931661956</v>
      </c>
    </row>
    <row r="585" spans="1:11" ht="15.75" customHeight="1">
      <c r="A585" s="19" t="s">
        <v>167</v>
      </c>
      <c r="B585" s="19" t="s">
        <v>703</v>
      </c>
      <c r="C585" s="20">
        <v>2024</v>
      </c>
      <c r="D585" s="21">
        <v>0</v>
      </c>
      <c r="E585" s="21">
        <v>0.6433122709687511</v>
      </c>
      <c r="F585" s="22">
        <v>1.2882855626029555</v>
      </c>
      <c r="G585" s="9">
        <v>1.2868090997892192</v>
      </c>
      <c r="H585" s="9">
        <v>12.225886074033744</v>
      </c>
      <c r="I585" s="9">
        <v>1.8455785171702421E-4</v>
      </c>
      <c r="J585" s="9">
        <v>0</v>
      </c>
      <c r="K585" s="9">
        <v>7.0777268856182811</v>
      </c>
    </row>
    <row r="586" spans="1:11" ht="15.75" customHeight="1">
      <c r="A586" s="19" t="s">
        <v>578</v>
      </c>
      <c r="B586" s="19" t="s">
        <v>25</v>
      </c>
      <c r="C586" s="20">
        <v>2024</v>
      </c>
      <c r="D586" s="21">
        <v>0.86978117251745202</v>
      </c>
      <c r="E586" s="21">
        <v>1.8432226348152536</v>
      </c>
      <c r="F586" s="22">
        <v>17.2768169943886</v>
      </c>
      <c r="G586" s="9">
        <v>1.7966879812842014</v>
      </c>
      <c r="H586" s="9">
        <v>40.746090838325841</v>
      </c>
      <c r="I586" s="9">
        <v>0.90155412067218677</v>
      </c>
      <c r="J586" s="9">
        <v>0</v>
      </c>
      <c r="K586" s="9">
        <v>8.9474962356082006</v>
      </c>
    </row>
    <row r="587" spans="1:11" ht="15.75" customHeight="1">
      <c r="A587" s="19" t="s">
        <v>60</v>
      </c>
      <c r="B587" s="19" t="s">
        <v>459</v>
      </c>
      <c r="C587" s="20">
        <v>2024</v>
      </c>
      <c r="D587" s="21">
        <v>0</v>
      </c>
      <c r="E587" s="21">
        <v>0.95341821938488858</v>
      </c>
      <c r="F587" s="22">
        <v>12.566315618661983</v>
      </c>
      <c r="G587" s="9">
        <v>0</v>
      </c>
      <c r="H587" s="9">
        <v>25.929741566163564</v>
      </c>
      <c r="I587" s="9">
        <v>0.79711032883959732</v>
      </c>
      <c r="J587" s="9">
        <v>0</v>
      </c>
      <c r="K587" s="9">
        <v>9.8779397271657494</v>
      </c>
    </row>
    <row r="588" spans="1:11" ht="15.75" customHeight="1">
      <c r="A588" s="19" t="s">
        <v>79</v>
      </c>
      <c r="B588" s="19" t="s">
        <v>797</v>
      </c>
      <c r="C588" s="20">
        <v>2024</v>
      </c>
      <c r="D588" s="21">
        <v>1.0251721766366826</v>
      </c>
      <c r="E588" s="21">
        <v>4.7841368243045181</v>
      </c>
      <c r="F588" s="22">
        <v>0.34172405887889418</v>
      </c>
      <c r="G588" s="9">
        <v>0.34172405887889418</v>
      </c>
      <c r="H588" s="9">
        <v>14.69413453179245</v>
      </c>
      <c r="I588" s="9">
        <v>0</v>
      </c>
      <c r="J588" s="9">
        <v>0</v>
      </c>
      <c r="K588" s="9">
        <v>11.618618001882401</v>
      </c>
    </row>
    <row r="589" spans="1:11" ht="15.75" customHeight="1">
      <c r="A589" s="19" t="s">
        <v>16</v>
      </c>
      <c r="B589" s="19" t="s">
        <v>303</v>
      </c>
      <c r="C589" s="20">
        <v>2024</v>
      </c>
      <c r="D589" s="21">
        <v>0</v>
      </c>
      <c r="E589" s="21">
        <v>4.428676593299703</v>
      </c>
      <c r="F589" s="22">
        <v>3.747341732792056</v>
      </c>
      <c r="G589" s="9">
        <v>2.3846720117767628</v>
      </c>
      <c r="H589" s="9">
        <v>19.418043524467926</v>
      </c>
      <c r="I589" s="9">
        <v>0</v>
      </c>
      <c r="J589" s="9">
        <v>0</v>
      </c>
      <c r="K589" s="9">
        <v>11.582692628629992</v>
      </c>
    </row>
    <row r="590" spans="1:11" ht="15.75" customHeight="1">
      <c r="A590" s="19" t="s">
        <v>154</v>
      </c>
      <c r="B590" s="19" t="s">
        <v>827</v>
      </c>
      <c r="C590" s="20">
        <v>2024</v>
      </c>
      <c r="D590" s="21">
        <v>0.13791357480652647</v>
      </c>
      <c r="E590" s="21">
        <v>2.4824443465174766</v>
      </c>
      <c r="F590" s="22">
        <v>1.7928764724848441</v>
      </c>
      <c r="G590" s="9">
        <v>2.0687036220978969</v>
      </c>
      <c r="H590" s="9">
        <v>17.928764724848442</v>
      </c>
      <c r="I590" s="9">
        <v>0.55165429922610587</v>
      </c>
      <c r="J590" s="9">
        <v>0</v>
      </c>
      <c r="K590" s="9">
        <v>11.446826708941696</v>
      </c>
    </row>
    <row r="591" spans="1:11" ht="15.75" customHeight="1">
      <c r="A591" s="19" t="s">
        <v>20</v>
      </c>
      <c r="B591" s="19" t="s">
        <v>690</v>
      </c>
      <c r="C591" s="20">
        <v>2024</v>
      </c>
      <c r="D591" s="21">
        <v>3.1409339251698456</v>
      </c>
      <c r="E591" s="21">
        <v>5.3269864078185352</v>
      </c>
      <c r="F591" s="22">
        <v>4.5683578077968931E-3</v>
      </c>
      <c r="G591" s="9">
        <v>0.90718176462239675</v>
      </c>
      <c r="H591" s="9">
        <v>24.555812170303255</v>
      </c>
      <c r="I591" s="9">
        <v>0</v>
      </c>
      <c r="J591" s="9">
        <v>0</v>
      </c>
      <c r="K591" s="9">
        <v>9.5053251104675205</v>
      </c>
    </row>
    <row r="592" spans="1:11" ht="15.75" customHeight="1">
      <c r="A592" s="19" t="s">
        <v>265</v>
      </c>
      <c r="B592" s="19" t="s">
        <v>386</v>
      </c>
      <c r="C592" s="20">
        <v>2024</v>
      </c>
      <c r="D592" s="21">
        <v>1.8427971154367253</v>
      </c>
      <c r="E592" s="21">
        <v>4.8519286794154111</v>
      </c>
      <c r="F592" s="22">
        <v>2.9678404333331025</v>
      </c>
      <c r="G592" s="9">
        <v>1.5452017420744224</v>
      </c>
      <c r="H592" s="9">
        <v>14.569521791305743</v>
      </c>
      <c r="I592" s="9">
        <v>0</v>
      </c>
      <c r="J592" s="9">
        <v>0</v>
      </c>
      <c r="K592" s="9">
        <v>10.909327215528968</v>
      </c>
    </row>
    <row r="593" spans="1:11" ht="15.75" customHeight="1">
      <c r="A593" s="19" t="s">
        <v>60</v>
      </c>
      <c r="B593" s="19" t="s">
        <v>709</v>
      </c>
      <c r="C593" s="20">
        <v>2024</v>
      </c>
      <c r="D593" s="21">
        <v>0.15389102249798292</v>
      </c>
      <c r="E593" s="21">
        <v>2.2092271571203965</v>
      </c>
      <c r="F593" s="22">
        <v>5.5455570362022453</v>
      </c>
      <c r="G593" s="9">
        <v>0.85073973521388213</v>
      </c>
      <c r="H593" s="9">
        <v>18.26189974400814</v>
      </c>
      <c r="I593" s="9">
        <v>1.0891127738356381</v>
      </c>
      <c r="J593" s="9">
        <v>0</v>
      </c>
      <c r="K593" s="9">
        <v>9.1595594091783887</v>
      </c>
    </row>
    <row r="594" spans="1:11" ht="15.75" customHeight="1">
      <c r="A594" s="19" t="s">
        <v>520</v>
      </c>
      <c r="B594" s="19" t="s">
        <v>916</v>
      </c>
      <c r="C594" s="20">
        <v>2024</v>
      </c>
      <c r="D594" s="21">
        <v>0</v>
      </c>
      <c r="E594" s="21">
        <v>0.36388887728123581</v>
      </c>
      <c r="F594" s="22">
        <v>1.0916666318437074</v>
      </c>
      <c r="G594" s="9">
        <v>0</v>
      </c>
      <c r="H594" s="9">
        <v>5.0944442819373013</v>
      </c>
      <c r="I594" s="9">
        <v>0.72777775456247162</v>
      </c>
      <c r="J594" s="9">
        <v>0</v>
      </c>
      <c r="K594" s="9">
        <v>5.822222036499773</v>
      </c>
    </row>
    <row r="595" spans="1:11" ht="15.75" customHeight="1">
      <c r="A595" s="19" t="s">
        <v>154</v>
      </c>
      <c r="B595" s="19" t="s">
        <v>825</v>
      </c>
      <c r="C595" s="20">
        <v>2024</v>
      </c>
      <c r="D595" s="21">
        <v>6.9751515789409044E-5</v>
      </c>
      <c r="E595" s="21">
        <v>1.3849864873676578</v>
      </c>
      <c r="F595" s="22">
        <v>1.0444636031454297</v>
      </c>
      <c r="G595" s="9">
        <v>0</v>
      </c>
      <c r="H595" s="9">
        <v>11.125891054446122</v>
      </c>
      <c r="I595" s="9">
        <v>4.8735806837761818E-2</v>
      </c>
      <c r="J595" s="9">
        <v>0</v>
      </c>
      <c r="K595" s="9">
        <v>17.00208870345871</v>
      </c>
    </row>
    <row r="596" spans="1:11" ht="15.75" customHeight="1">
      <c r="A596" s="19" t="s">
        <v>91</v>
      </c>
      <c r="B596" s="19" t="s">
        <v>477</v>
      </c>
      <c r="C596" s="20">
        <v>2024</v>
      </c>
      <c r="D596" s="21">
        <v>0</v>
      </c>
      <c r="E596" s="21">
        <v>1.5347015819823162</v>
      </c>
      <c r="F596" s="22">
        <v>24.023086763659656</v>
      </c>
      <c r="G596" s="9">
        <v>0.62830570656978346</v>
      </c>
      <c r="H596" s="9">
        <v>42.799338001025717</v>
      </c>
      <c r="I596" s="9">
        <v>0.31174867432208225</v>
      </c>
      <c r="J596" s="9">
        <v>0</v>
      </c>
      <c r="K596" s="9">
        <v>5.2227937366654942</v>
      </c>
    </row>
    <row r="597" spans="1:11" ht="15.75" customHeight="1">
      <c r="A597" s="19" t="s">
        <v>443</v>
      </c>
      <c r="B597" s="19" t="s">
        <v>397</v>
      </c>
      <c r="C597" s="20">
        <v>2024</v>
      </c>
      <c r="D597" s="21">
        <v>0</v>
      </c>
      <c r="E597" s="21">
        <v>1.5105793667889278</v>
      </c>
      <c r="F597" s="22">
        <v>0.64231668790664265</v>
      </c>
      <c r="G597" s="9">
        <v>1.3976063713011064</v>
      </c>
      <c r="H597" s="9">
        <v>16.241932763194455</v>
      </c>
      <c r="I597" s="9">
        <v>0</v>
      </c>
      <c r="J597" s="9">
        <v>0</v>
      </c>
      <c r="K597" s="9">
        <v>13.89861200254353</v>
      </c>
    </row>
    <row r="598" spans="1:11" ht="15.75" customHeight="1">
      <c r="A598" s="19" t="s">
        <v>478</v>
      </c>
      <c r="B598" s="19" t="s">
        <v>860</v>
      </c>
      <c r="C598" s="20">
        <v>2024</v>
      </c>
      <c r="D598" s="21">
        <v>1.0009799828550471E-2</v>
      </c>
      <c r="E598" s="21">
        <v>0.74201623837967257</v>
      </c>
      <c r="F598" s="22">
        <v>4.8718796329120311</v>
      </c>
      <c r="G598" s="9">
        <v>1.4439932774451432</v>
      </c>
      <c r="H598" s="9">
        <v>14.82195736337869</v>
      </c>
      <c r="I598" s="9">
        <v>0.24066554624085718</v>
      </c>
      <c r="J598" s="9">
        <v>0</v>
      </c>
      <c r="K598" s="9">
        <v>6.4760297076139821</v>
      </c>
    </row>
    <row r="599" spans="1:11" ht="15.75" customHeight="1">
      <c r="A599" s="19" t="s">
        <v>33</v>
      </c>
      <c r="B599" s="19" t="s">
        <v>430</v>
      </c>
      <c r="C599" s="20">
        <v>2024</v>
      </c>
      <c r="D599" s="21">
        <v>3.040861427982072</v>
      </c>
      <c r="E599" s="21">
        <v>3.1084733316454383</v>
      </c>
      <c r="F599" s="22">
        <v>1.025536315368184</v>
      </c>
      <c r="G599" s="9">
        <v>2.0273538906163022</v>
      </c>
      <c r="H599" s="9">
        <v>42.25981874160022</v>
      </c>
      <c r="I599" s="9">
        <v>1.7185144321417999E-2</v>
      </c>
      <c r="J599" s="9">
        <v>1.0171643023360061E-2</v>
      </c>
      <c r="K599" s="9">
        <v>29.300606443960984</v>
      </c>
    </row>
    <row r="600" spans="1:11" ht="15.75" customHeight="1">
      <c r="A600" s="19" t="s">
        <v>103</v>
      </c>
      <c r="B600" s="19" t="s">
        <v>440</v>
      </c>
      <c r="C600" s="20">
        <v>2024</v>
      </c>
      <c r="D600" s="21">
        <v>0</v>
      </c>
      <c r="E600" s="21">
        <v>1.0372631842327065</v>
      </c>
      <c r="F600" s="22">
        <v>5.0651165260980351</v>
      </c>
      <c r="G600" s="9">
        <v>6.2059524316797676E-2</v>
      </c>
      <c r="H600" s="9">
        <v>51.30887202633113</v>
      </c>
      <c r="I600" s="9">
        <v>1.0573973696942531</v>
      </c>
      <c r="J600" s="9">
        <v>0</v>
      </c>
      <c r="K600" s="9">
        <v>19.531934649180204</v>
      </c>
    </row>
    <row r="601" spans="1:11" ht="15.75" customHeight="1">
      <c r="A601" s="19" t="s">
        <v>154</v>
      </c>
      <c r="B601" s="19" t="s">
        <v>703</v>
      </c>
      <c r="C601" s="20">
        <v>2024</v>
      </c>
      <c r="D601" s="21">
        <v>1.182976001685796</v>
      </c>
      <c r="E601" s="21">
        <v>1.1904801406337053</v>
      </c>
      <c r="F601" s="22">
        <v>6.0539216882010728E-3</v>
      </c>
      <c r="G601" s="9">
        <v>0.59674503840934057</v>
      </c>
      <c r="H601" s="9">
        <v>10.123479244287589</v>
      </c>
      <c r="I601" s="9">
        <v>0.59275694094514275</v>
      </c>
      <c r="J601" s="9">
        <v>0</v>
      </c>
      <c r="K601" s="9">
        <v>8.321793295676521</v>
      </c>
    </row>
    <row r="602" spans="1:11" ht="15.75" customHeight="1">
      <c r="A602" s="19" t="s">
        <v>160</v>
      </c>
      <c r="B602" s="19" t="s">
        <v>161</v>
      </c>
      <c r="C602" s="20">
        <v>2024</v>
      </c>
      <c r="D602" s="21">
        <v>0</v>
      </c>
      <c r="E602" s="21">
        <v>7.3023812657484788</v>
      </c>
      <c r="F602" s="22">
        <v>11.604762531496958</v>
      </c>
      <c r="G602" s="9">
        <v>1.3023812657484786</v>
      </c>
      <c r="H602" s="9">
        <v>84.645836075299187</v>
      </c>
      <c r="I602" s="9">
        <v>7.5595316437119656E-2</v>
      </c>
      <c r="J602" s="9">
        <v>0</v>
      </c>
      <c r="K602" s="9">
        <v>14.529167215059838</v>
      </c>
    </row>
    <row r="603" spans="1:11" ht="15.75" customHeight="1">
      <c r="A603" s="19" t="s">
        <v>208</v>
      </c>
      <c r="B603" s="19" t="s">
        <v>614</v>
      </c>
      <c r="C603" s="20">
        <v>2024</v>
      </c>
      <c r="D603" s="21">
        <v>0.3781886403906079</v>
      </c>
      <c r="E603" s="21">
        <v>5.649487726393537</v>
      </c>
      <c r="F603" s="22">
        <v>7.9120838424868216</v>
      </c>
      <c r="G603" s="9">
        <v>0.3763212900333614</v>
      </c>
      <c r="H603" s="9">
        <v>24.51877171324313</v>
      </c>
      <c r="I603" s="9">
        <v>0.3781886403906079</v>
      </c>
      <c r="J603" s="9">
        <v>0</v>
      </c>
      <c r="K603" s="9">
        <v>14.329152951805053</v>
      </c>
    </row>
    <row r="604" spans="1:11" ht="15.75" customHeight="1">
      <c r="A604" s="19" t="s">
        <v>91</v>
      </c>
      <c r="B604" s="19" t="s">
        <v>461</v>
      </c>
      <c r="C604" s="20">
        <v>2024</v>
      </c>
      <c r="D604" s="21">
        <v>0.3766314489935233</v>
      </c>
      <c r="E604" s="21">
        <v>1.5062444640883932</v>
      </c>
      <c r="F604" s="22">
        <v>11.2840328798636</v>
      </c>
      <c r="G604" s="9">
        <v>2.2569753751041399</v>
      </c>
      <c r="H604" s="9">
        <v>25.202797911367664</v>
      </c>
      <c r="I604" s="9">
        <v>0</v>
      </c>
      <c r="J604" s="9">
        <v>0</v>
      </c>
      <c r="K604" s="9">
        <v>8.2771705894008125</v>
      </c>
    </row>
    <row r="605" spans="1:11" ht="15.75" customHeight="1">
      <c r="A605" s="19" t="s">
        <v>96</v>
      </c>
      <c r="B605" s="19" t="s">
        <v>402</v>
      </c>
      <c r="C605" s="20">
        <v>2024</v>
      </c>
      <c r="D605" s="21">
        <v>0</v>
      </c>
      <c r="E605" s="21">
        <v>7.1213923942198054</v>
      </c>
      <c r="F605" s="22">
        <v>11.275578739418124</v>
      </c>
      <c r="G605" s="9">
        <v>3.0526875924834536</v>
      </c>
      <c r="H605" s="9">
        <v>40.833534905080242</v>
      </c>
      <c r="I605" s="9">
        <v>0</v>
      </c>
      <c r="J605" s="9">
        <v>0</v>
      </c>
      <c r="K605" s="9">
        <v>16.212014802572149</v>
      </c>
    </row>
    <row r="606" spans="1:11" ht="15.75" customHeight="1">
      <c r="A606" s="19" t="s">
        <v>33</v>
      </c>
      <c r="B606" s="19" t="s">
        <v>694</v>
      </c>
      <c r="C606" s="20">
        <v>2024</v>
      </c>
      <c r="D606" s="21">
        <v>0.95599006585898083</v>
      </c>
      <c r="E606" s="21">
        <v>1.6436413155808625</v>
      </c>
      <c r="F606" s="22">
        <v>4.2173265795224557</v>
      </c>
      <c r="G606" s="9">
        <v>0</v>
      </c>
      <c r="H606" s="9">
        <v>23.227424999272671</v>
      </c>
      <c r="I606" s="9">
        <v>0.12502749994943299</v>
      </c>
      <c r="J606" s="9">
        <v>0</v>
      </c>
      <c r="K606" s="9">
        <v>12.990494605939201</v>
      </c>
    </row>
    <row r="607" spans="1:11" ht="15.75" customHeight="1">
      <c r="A607" s="19" t="s">
        <v>10</v>
      </c>
      <c r="B607" s="19" t="s">
        <v>147</v>
      </c>
      <c r="C607" s="20">
        <v>2024</v>
      </c>
      <c r="D607" s="21">
        <v>0.21205164439957827</v>
      </c>
      <c r="E607" s="21">
        <v>7.3432744281909326</v>
      </c>
      <c r="F607" s="22">
        <v>61.861479340730021</v>
      </c>
      <c r="G607" s="9">
        <v>3.0260321924438669</v>
      </c>
      <c r="H607" s="9">
        <v>133.12680963656709</v>
      </c>
      <c r="I607" s="9">
        <v>0.21205164439957827</v>
      </c>
      <c r="J607" s="9">
        <v>0</v>
      </c>
      <c r="K607" s="9">
        <v>13.637494786698724</v>
      </c>
    </row>
    <row r="608" spans="1:11" ht="15.75" customHeight="1">
      <c r="A608" s="19" t="s">
        <v>24</v>
      </c>
      <c r="B608" s="19" t="s">
        <v>904</v>
      </c>
      <c r="C608" s="20">
        <v>2024</v>
      </c>
      <c r="D608" s="21">
        <v>2.2337138744125284E-4</v>
      </c>
      <c r="E608" s="21">
        <v>1.0671456706738913</v>
      </c>
      <c r="F608" s="22">
        <v>9.4725418002330208</v>
      </c>
      <c r="G608" s="9">
        <v>1.4240020098840362</v>
      </c>
      <c r="H608" s="9">
        <v>22.647431613839135</v>
      </c>
      <c r="I608" s="9">
        <v>1.0671456706738913</v>
      </c>
      <c r="J608" s="9">
        <v>0</v>
      </c>
      <c r="K608" s="9">
        <v>10.740058169376672</v>
      </c>
    </row>
    <row r="609" spans="1:11" ht="15.75" customHeight="1">
      <c r="A609" s="19" t="s">
        <v>10</v>
      </c>
      <c r="B609" s="19" t="s">
        <v>577</v>
      </c>
      <c r="C609" s="20">
        <v>2024</v>
      </c>
      <c r="D609" s="21">
        <v>1.0360683726855835</v>
      </c>
      <c r="E609" s="21">
        <v>8.1839803449961739</v>
      </c>
      <c r="F609" s="22">
        <v>6.0899954531824676</v>
      </c>
      <c r="G609" s="9">
        <v>2.9982966790866099</v>
      </c>
      <c r="H609" s="9">
        <v>52.397132116062252</v>
      </c>
      <c r="I609" s="9">
        <v>1.0510059764766398E-2</v>
      </c>
      <c r="J609" s="9">
        <v>0</v>
      </c>
      <c r="K609" s="9">
        <v>9.1248746534923271</v>
      </c>
    </row>
    <row r="610" spans="1:11" ht="15.75" customHeight="1">
      <c r="A610" s="19" t="s">
        <v>91</v>
      </c>
      <c r="B610" s="19" t="s">
        <v>695</v>
      </c>
      <c r="C610" s="20">
        <v>2024</v>
      </c>
      <c r="D610" s="21">
        <v>1.3634938555222877</v>
      </c>
      <c r="E610" s="21">
        <v>4.7725360159615544</v>
      </c>
      <c r="F610" s="22">
        <v>4.7885271409060284</v>
      </c>
      <c r="G610" s="9">
        <v>1.3665690718577634</v>
      </c>
      <c r="H610" s="9">
        <v>15.032874833702495</v>
      </c>
      <c r="I610" s="9">
        <v>0</v>
      </c>
      <c r="J610" s="9">
        <v>0</v>
      </c>
      <c r="K610" s="9">
        <v>8.8722432315348456</v>
      </c>
    </row>
    <row r="611" spans="1:11" ht="15.75" customHeight="1">
      <c r="A611" s="19" t="s">
        <v>20</v>
      </c>
      <c r="B611" s="19" t="s">
        <v>893</v>
      </c>
      <c r="C611" s="20">
        <v>2024</v>
      </c>
      <c r="D611" s="21">
        <v>0</v>
      </c>
      <c r="E611" s="21">
        <v>7.3408626560237181E-2</v>
      </c>
      <c r="F611" s="22">
        <v>1.0032788259106791</v>
      </c>
      <c r="G611" s="9">
        <v>2.009739125095098</v>
      </c>
      <c r="H611" s="9">
        <v>15.325161265924404</v>
      </c>
      <c r="I611" s="9">
        <v>1.9920031854402604</v>
      </c>
      <c r="J611" s="9">
        <v>0</v>
      </c>
      <c r="K611" s="9">
        <v>7.1868686794953174</v>
      </c>
    </row>
    <row r="612" spans="1:11" ht="15.75" customHeight="1">
      <c r="A612" s="19" t="s">
        <v>128</v>
      </c>
      <c r="B612" s="19" t="s">
        <v>497</v>
      </c>
      <c r="C612" s="20">
        <v>2024</v>
      </c>
      <c r="D612" s="21">
        <v>0.99436391411153824</v>
      </c>
      <c r="E612" s="21">
        <v>2.0102736539835768</v>
      </c>
      <c r="F612" s="22">
        <v>7.0364632820518214</v>
      </c>
      <c r="G612" s="9">
        <v>1.0604415177149291E-2</v>
      </c>
      <c r="H612" s="9">
        <v>20.212150645669279</v>
      </c>
      <c r="I612" s="9">
        <v>0.99436391411153824</v>
      </c>
      <c r="J612" s="9">
        <v>0</v>
      </c>
      <c r="K612" s="9">
        <v>15.174682611611482</v>
      </c>
    </row>
    <row r="613" spans="1:11" ht="15.75" customHeight="1">
      <c r="A613" s="19" t="s">
        <v>138</v>
      </c>
      <c r="B613" s="19" t="s">
        <v>850</v>
      </c>
      <c r="C613" s="20">
        <v>2024</v>
      </c>
      <c r="D613" s="21">
        <v>1.292003174411676E-2</v>
      </c>
      <c r="E613" s="21">
        <v>1.0363301136715917</v>
      </c>
      <c r="F613" s="22">
        <v>3.1574170909472983</v>
      </c>
      <c r="G613" s="9">
        <v>4.9395939793515957</v>
      </c>
      <c r="H613" s="9">
        <v>14.423362512281718</v>
      </c>
      <c r="I613" s="9">
        <v>1.6344045875972255E-2</v>
      </c>
      <c r="J613" s="9">
        <v>0</v>
      </c>
      <c r="K613" s="9">
        <v>4.2222401636274309</v>
      </c>
    </row>
    <row r="614" spans="1:11" ht="15.75" customHeight="1">
      <c r="A614" s="19" t="s">
        <v>24</v>
      </c>
      <c r="B614" s="19" t="s">
        <v>580</v>
      </c>
      <c r="C614" s="20">
        <v>2024</v>
      </c>
      <c r="D614" s="21">
        <v>0</v>
      </c>
      <c r="E614" s="21">
        <v>0.99464763571856818</v>
      </c>
      <c r="F614" s="22">
        <v>16.235812080686404</v>
      </c>
      <c r="G614" s="9">
        <v>1.0202583625807191</v>
      </c>
      <c r="H614" s="9">
        <v>41.632198539021161</v>
      </c>
      <c r="I614" s="9">
        <v>0.99372178204054085</v>
      </c>
      <c r="J614" s="9">
        <v>0</v>
      </c>
      <c r="K614" s="9">
        <v>11.256223550972949</v>
      </c>
    </row>
    <row r="615" spans="1:11" ht="15.75" customHeight="1">
      <c r="A615" s="19" t="s">
        <v>37</v>
      </c>
      <c r="B615" s="19" t="s">
        <v>317</v>
      </c>
      <c r="C615" s="20">
        <v>2024</v>
      </c>
      <c r="D615" s="21">
        <v>1.1748422553503616E-2</v>
      </c>
      <c r="E615" s="21">
        <v>1.0502587877437697</v>
      </c>
      <c r="F615" s="22">
        <v>25.349162397943729</v>
      </c>
      <c r="G615" s="9">
        <v>1.9999907112718343</v>
      </c>
      <c r="H615" s="9">
        <v>48.618142770027035</v>
      </c>
      <c r="I615" s="9">
        <v>1.2998740668439665E-2</v>
      </c>
      <c r="J615" s="9">
        <v>0</v>
      </c>
      <c r="K615" s="9">
        <v>13.268519446999276</v>
      </c>
    </row>
    <row r="616" spans="1:11" ht="15.75" customHeight="1">
      <c r="A616" s="19" t="s">
        <v>37</v>
      </c>
      <c r="B616" s="19" t="s">
        <v>417</v>
      </c>
      <c r="C616" s="20">
        <v>2024</v>
      </c>
      <c r="D616" s="21">
        <v>4.3099511381227721E-3</v>
      </c>
      <c r="E616" s="21">
        <v>7.8784626973869587</v>
      </c>
      <c r="F616" s="22">
        <v>9.1078330195535564</v>
      </c>
      <c r="G616" s="9">
        <v>2.0416330849659361</v>
      </c>
      <c r="H616" s="9">
        <v>56.309808683327944</v>
      </c>
      <c r="I616" s="9">
        <v>1.0111775551652784</v>
      </c>
      <c r="J616" s="9">
        <v>7.4828604453174751E-5</v>
      </c>
      <c r="K616" s="9">
        <v>14.13655684693367</v>
      </c>
    </row>
    <row r="617" spans="1:11" ht="15.75" customHeight="1">
      <c r="A617" s="19" t="s">
        <v>778</v>
      </c>
      <c r="B617" s="19" t="s">
        <v>585</v>
      </c>
      <c r="C617" s="20">
        <v>2024</v>
      </c>
      <c r="D617" s="21">
        <v>0.11322119143019699</v>
      </c>
      <c r="E617" s="21">
        <v>1.7263110454461605</v>
      </c>
      <c r="F617" s="22">
        <v>6.5208010966500778</v>
      </c>
      <c r="G617" s="9">
        <v>2.058693819678453</v>
      </c>
      <c r="H617" s="9">
        <v>18.676251421949377</v>
      </c>
      <c r="I617" s="9">
        <v>0.78526753995308052</v>
      </c>
      <c r="J617" s="9">
        <v>0</v>
      </c>
      <c r="K617" s="9">
        <v>8.798049909274841</v>
      </c>
    </row>
    <row r="618" spans="1:11" ht="15.75" customHeight="1">
      <c r="A618" s="19" t="s">
        <v>103</v>
      </c>
      <c r="B618" s="19" t="s">
        <v>650</v>
      </c>
      <c r="C618" s="20">
        <v>2024</v>
      </c>
      <c r="D618" s="21">
        <v>4.8642041759170314E-3</v>
      </c>
      <c r="E618" s="21">
        <v>1.0036466643912172</v>
      </c>
      <c r="F618" s="22">
        <v>0.19976271231820802</v>
      </c>
      <c r="G618" s="9">
        <v>0.98964908752725966</v>
      </c>
      <c r="H618" s="9">
        <v>13.690765741380972</v>
      </c>
      <c r="I618" s="9">
        <v>1.5559231149944966E-2</v>
      </c>
      <c r="J618" s="9">
        <v>0</v>
      </c>
      <c r="K618" s="9">
        <v>14.184882576787189</v>
      </c>
    </row>
    <row r="619" spans="1:11" ht="15.75" customHeight="1">
      <c r="A619" s="19" t="s">
        <v>244</v>
      </c>
      <c r="B619" s="19" t="s">
        <v>329</v>
      </c>
      <c r="C619" s="20">
        <v>2024</v>
      </c>
      <c r="D619" s="21">
        <v>1.9959592674137727</v>
      </c>
      <c r="E619" s="21">
        <v>10.012290933499443</v>
      </c>
      <c r="F619" s="22">
        <v>1.0008623882337679</v>
      </c>
      <c r="G619" s="9">
        <v>0.99775979035256424</v>
      </c>
      <c r="H619" s="9">
        <v>16.138405756006684</v>
      </c>
      <c r="I619" s="9">
        <v>7.8118511119242007E-3</v>
      </c>
      <c r="J619" s="9">
        <v>0</v>
      </c>
      <c r="K619" s="9">
        <v>12.123676703851768</v>
      </c>
    </row>
    <row r="620" spans="1:11" ht="15.75" customHeight="1">
      <c r="A620" s="19" t="s">
        <v>33</v>
      </c>
      <c r="B620" s="19" t="s">
        <v>562</v>
      </c>
      <c r="C620" s="20">
        <v>2024</v>
      </c>
      <c r="D620" s="21">
        <v>1.5829636820178405E-2</v>
      </c>
      <c r="E620" s="21">
        <v>1.0474168073278947</v>
      </c>
      <c r="F620" s="22">
        <v>7.9869918263409954</v>
      </c>
      <c r="G620" s="9">
        <v>8.8426301854094884</v>
      </c>
      <c r="H620" s="9">
        <v>28.244200030204663</v>
      </c>
      <c r="I620" s="9">
        <v>1.0254573074768274</v>
      </c>
      <c r="J620" s="9">
        <v>0</v>
      </c>
      <c r="K620" s="9">
        <v>8.0350632588951214</v>
      </c>
    </row>
    <row r="621" spans="1:11" ht="15.75" customHeight="1">
      <c r="A621" s="19" t="s">
        <v>20</v>
      </c>
      <c r="B621" s="19" t="s">
        <v>540</v>
      </c>
      <c r="C621" s="20">
        <v>2024</v>
      </c>
      <c r="D621" s="21">
        <v>0</v>
      </c>
      <c r="E621" s="21">
        <v>3.9987912522364821</v>
      </c>
      <c r="F621" s="22">
        <v>1.0439716687576084</v>
      </c>
      <c r="G621" s="9">
        <v>6.1327282571852315</v>
      </c>
      <c r="H621" s="9">
        <v>36.511513702898384</v>
      </c>
      <c r="I621" s="9">
        <v>7.9956318467553217E-3</v>
      </c>
      <c r="J621" s="9">
        <v>0</v>
      </c>
      <c r="K621" s="9">
        <v>8.0679881035162975</v>
      </c>
    </row>
    <row r="622" spans="1:11" ht="15.75" customHeight="1">
      <c r="A622" s="19" t="s">
        <v>443</v>
      </c>
      <c r="B622" s="19" t="s">
        <v>902</v>
      </c>
      <c r="C622" s="20">
        <v>2024</v>
      </c>
      <c r="D622" s="21">
        <v>0.67360201526820596</v>
      </c>
      <c r="E622" s="21">
        <v>0</v>
      </c>
      <c r="F622" s="22">
        <v>1.3472040305364119</v>
      </c>
      <c r="G622" s="9">
        <v>1.3472040305364119</v>
      </c>
      <c r="H622" s="9">
        <v>31.659294717605679</v>
      </c>
      <c r="I622" s="9">
        <v>1.3472040305364119</v>
      </c>
      <c r="J622" s="9">
        <v>0</v>
      </c>
      <c r="K622" s="9">
        <v>9.4304282137548832</v>
      </c>
    </row>
    <row r="623" spans="1:11" ht="15.75" customHeight="1">
      <c r="A623" s="19" t="s">
        <v>96</v>
      </c>
      <c r="B623" s="19" t="s">
        <v>346</v>
      </c>
      <c r="C623" s="20">
        <v>2024</v>
      </c>
      <c r="D623" s="21">
        <v>1.8252475361310062E-2</v>
      </c>
      <c r="E623" s="21">
        <v>4.0221338913622731</v>
      </c>
      <c r="F623" s="22">
        <v>17.234428362978086</v>
      </c>
      <c r="G623" s="9">
        <v>1.0427872958581728</v>
      </c>
      <c r="H623" s="9">
        <v>45.699797944510038</v>
      </c>
      <c r="I623" s="9">
        <v>1.0078856986707228</v>
      </c>
      <c r="J623" s="9">
        <v>0</v>
      </c>
      <c r="K623" s="9">
        <v>19.917715255320473</v>
      </c>
    </row>
    <row r="624" spans="1:11" ht="15.75" customHeight="1">
      <c r="A624" s="19" t="s">
        <v>66</v>
      </c>
      <c r="B624" s="19" t="s">
        <v>97</v>
      </c>
      <c r="C624" s="20">
        <v>2024</v>
      </c>
      <c r="D624" s="21">
        <v>1.0950477330902878E-2</v>
      </c>
      <c r="E624" s="21">
        <v>6.089846276256937</v>
      </c>
      <c r="F624" s="22">
        <v>18.906315653213543</v>
      </c>
      <c r="G624" s="9">
        <v>1.9855638061420502</v>
      </c>
      <c r="H624" s="9">
        <v>45.880143030524792</v>
      </c>
      <c r="I624" s="9">
        <v>0.99688521906560212</v>
      </c>
      <c r="J624" s="9">
        <v>0</v>
      </c>
      <c r="K624" s="9">
        <v>13.027923786170343</v>
      </c>
    </row>
    <row r="625" spans="1:11" ht="15.75" customHeight="1">
      <c r="A625" s="19" t="s">
        <v>167</v>
      </c>
      <c r="B625" s="19" t="s">
        <v>482</v>
      </c>
      <c r="C625" s="20">
        <v>2024</v>
      </c>
      <c r="D625" s="21">
        <v>0.99999962478236137</v>
      </c>
      <c r="E625" s="21">
        <v>0.99999962478236137</v>
      </c>
      <c r="F625" s="22">
        <v>16.740988828855134</v>
      </c>
      <c r="G625" s="9">
        <v>5.4893634581402303E-3</v>
      </c>
      <c r="H625" s="9">
        <v>38.599137495240498</v>
      </c>
      <c r="I625" s="9">
        <v>8.234045187210345E-3</v>
      </c>
      <c r="J625" s="9">
        <v>0</v>
      </c>
      <c r="K625" s="9">
        <v>9.1235003773982495</v>
      </c>
    </row>
    <row r="626" spans="1:11" ht="15.75" customHeight="1">
      <c r="A626" s="19" t="s">
        <v>138</v>
      </c>
      <c r="B626" s="19" t="s">
        <v>399</v>
      </c>
      <c r="C626" s="20">
        <v>2024</v>
      </c>
      <c r="D626" s="21">
        <v>6.0884085279456907E-3</v>
      </c>
      <c r="E626" s="21">
        <v>6.0884085279456907E-3</v>
      </c>
      <c r="F626" s="22">
        <v>17.04119448783543</v>
      </c>
      <c r="G626" s="9">
        <v>5.0142648759026374</v>
      </c>
      <c r="H626" s="9">
        <v>53.128071732161764</v>
      </c>
      <c r="I626" s="9">
        <v>0.99919993006376007</v>
      </c>
      <c r="J626" s="9">
        <v>0</v>
      </c>
      <c r="K626" s="9">
        <v>6.0499952571340714</v>
      </c>
    </row>
    <row r="627" spans="1:11" ht="15.75" customHeight="1">
      <c r="A627" s="19" t="s">
        <v>208</v>
      </c>
      <c r="B627" s="19" t="s">
        <v>12</v>
      </c>
      <c r="C627" s="20">
        <v>2024</v>
      </c>
      <c r="D627" s="21">
        <v>0.36480376891159128</v>
      </c>
      <c r="E627" s="21">
        <v>5.4720565336738689</v>
      </c>
      <c r="F627" s="22">
        <v>7.660879147143417</v>
      </c>
      <c r="G627" s="9">
        <v>0.36480376891159128</v>
      </c>
      <c r="H627" s="9">
        <v>23.712244979253434</v>
      </c>
      <c r="I627" s="9">
        <v>0.36480376891159128</v>
      </c>
      <c r="J627" s="9">
        <v>0</v>
      </c>
      <c r="K627" s="9">
        <v>13.862543218640468</v>
      </c>
    </row>
    <row r="628" spans="1:11" ht="15.75" customHeight="1">
      <c r="A628" s="19" t="s">
        <v>154</v>
      </c>
      <c r="B628" s="19" t="s">
        <v>837</v>
      </c>
      <c r="C628" s="20">
        <v>2024</v>
      </c>
      <c r="D628" s="21">
        <v>2.9347041746176927</v>
      </c>
      <c r="E628" s="21">
        <v>1.0878773498301588</v>
      </c>
      <c r="F628" s="22">
        <v>6.4299908272175771E-2</v>
      </c>
      <c r="G628" s="9">
        <v>1.0066348858266732</v>
      </c>
      <c r="H628" s="9">
        <v>10.235420524848562</v>
      </c>
      <c r="I628" s="9">
        <v>0.99973982433915687</v>
      </c>
      <c r="J628" s="9">
        <v>0</v>
      </c>
      <c r="K628" s="9">
        <v>20.837248925827272</v>
      </c>
    </row>
    <row r="629" spans="1:11" ht="15.75" customHeight="1">
      <c r="A629" s="19" t="s">
        <v>70</v>
      </c>
      <c r="B629" s="19" t="s">
        <v>714</v>
      </c>
      <c r="C629" s="20">
        <v>2024</v>
      </c>
      <c r="D629" s="21">
        <v>0</v>
      </c>
      <c r="E629" s="21">
        <v>1.0101352291970498</v>
      </c>
      <c r="F629" s="22">
        <v>5.1305703611306446E-3</v>
      </c>
      <c r="G629" s="9">
        <v>2.5652851805653223E-3</v>
      </c>
      <c r="H629" s="9">
        <v>14.046977657077779</v>
      </c>
      <c r="I629" s="9">
        <v>2.0023134621301422</v>
      </c>
      <c r="J629" s="9">
        <v>0</v>
      </c>
      <c r="K629" s="9">
        <v>7.042728467393129</v>
      </c>
    </row>
    <row r="630" spans="1:11" ht="15.75" customHeight="1">
      <c r="A630" s="19" t="s">
        <v>16</v>
      </c>
      <c r="B630" s="19" t="s">
        <v>689</v>
      </c>
      <c r="C630" s="20">
        <v>2024</v>
      </c>
      <c r="D630" s="21">
        <v>4.8775554387210035E-3</v>
      </c>
      <c r="E630" s="21">
        <v>1.0149697494844554</v>
      </c>
      <c r="F630" s="22">
        <v>4.9992001079482913</v>
      </c>
      <c r="G630" s="9">
        <v>2.9880179507557516</v>
      </c>
      <c r="H630" s="9">
        <v>24.034919830392674</v>
      </c>
      <c r="I630" s="9">
        <v>1.4514085556433374E-4</v>
      </c>
      <c r="J630" s="9">
        <v>0</v>
      </c>
      <c r="K630" s="9">
        <v>15.959286501423158</v>
      </c>
    </row>
    <row r="631" spans="1:11" ht="15.75" customHeight="1">
      <c r="A631" s="19" t="s">
        <v>96</v>
      </c>
      <c r="B631" s="19" t="s">
        <v>516</v>
      </c>
      <c r="C631" s="20">
        <v>2024</v>
      </c>
      <c r="D631" s="21">
        <v>1.3270731504785437E-4</v>
      </c>
      <c r="E631" s="21">
        <v>5.9954832612364442</v>
      </c>
      <c r="F631" s="22">
        <v>18.982132804347522</v>
      </c>
      <c r="G631" s="9">
        <v>2.0040809371457979</v>
      </c>
      <c r="H631" s="9">
        <v>59.893578867750136</v>
      </c>
      <c r="I631" s="9">
        <v>1.3270731504785437E-4</v>
      </c>
      <c r="J631" s="9">
        <v>0</v>
      </c>
      <c r="K631" s="9">
        <v>14.963807457892415</v>
      </c>
    </row>
    <row r="632" spans="1:11" ht="15.75" customHeight="1">
      <c r="A632" s="19" t="s">
        <v>66</v>
      </c>
      <c r="B632" s="19" t="s">
        <v>638</v>
      </c>
      <c r="C632" s="20">
        <v>2024</v>
      </c>
      <c r="D632" s="21">
        <v>1.0007708165091123</v>
      </c>
      <c r="E632" s="21">
        <v>8.0312278011452829</v>
      </c>
      <c r="F632" s="22">
        <v>15.990749152912111</v>
      </c>
      <c r="G632" s="9">
        <v>1.0048717485726921</v>
      </c>
      <c r="H632" s="9">
        <v>30.019479081746116</v>
      </c>
      <c r="I632" s="9">
        <v>1.9962655763714066</v>
      </c>
      <c r="J632" s="9">
        <v>0</v>
      </c>
      <c r="K632" s="9">
        <v>9.0094074793714451</v>
      </c>
    </row>
    <row r="633" spans="1:11" ht="15.75" customHeight="1">
      <c r="A633" s="19" t="s">
        <v>189</v>
      </c>
      <c r="B633" s="19" t="s">
        <v>393</v>
      </c>
      <c r="C633" s="20">
        <v>2024</v>
      </c>
      <c r="D633" s="21">
        <v>5.8418287847484983E-3</v>
      </c>
      <c r="E633" s="21">
        <v>13.008488153379696</v>
      </c>
      <c r="F633" s="22">
        <v>14.130585004294888</v>
      </c>
      <c r="G633" s="9">
        <v>2.0090009474153487</v>
      </c>
      <c r="H633" s="9">
        <v>60.266468526605443</v>
      </c>
      <c r="I633" s="9">
        <v>0</v>
      </c>
      <c r="J633" s="9">
        <v>0</v>
      </c>
      <c r="K633" s="9">
        <v>14.034108890509762</v>
      </c>
    </row>
    <row r="634" spans="1:11" ht="15.75" customHeight="1">
      <c r="A634" s="19" t="s">
        <v>163</v>
      </c>
      <c r="B634" s="19" t="s">
        <v>308</v>
      </c>
      <c r="C634" s="20">
        <v>2024</v>
      </c>
      <c r="D634" s="21">
        <v>0</v>
      </c>
      <c r="E634" s="21">
        <v>1.9952149657424003</v>
      </c>
      <c r="F634" s="22">
        <v>6.0163669516432714</v>
      </c>
      <c r="G634" s="9">
        <v>0.99818508452658727</v>
      </c>
      <c r="H634" s="9">
        <v>21.086433479688107</v>
      </c>
      <c r="I634" s="9">
        <v>0</v>
      </c>
      <c r="J634" s="9">
        <v>0</v>
      </c>
      <c r="K634" s="9">
        <v>9.9893232778923871</v>
      </c>
    </row>
    <row r="635" spans="1:11" ht="15.75" customHeight="1">
      <c r="A635" s="19" t="s">
        <v>96</v>
      </c>
      <c r="B635" s="19" t="s">
        <v>866</v>
      </c>
      <c r="C635" s="20">
        <v>2024</v>
      </c>
      <c r="D635" s="21">
        <v>0</v>
      </c>
      <c r="E635" s="21">
        <v>0.99720861482399947</v>
      </c>
      <c r="F635" s="22">
        <v>3.9888344592959979</v>
      </c>
      <c r="G635" s="9">
        <v>0.99720861482399947</v>
      </c>
      <c r="H635" s="9">
        <v>10.969294763063994</v>
      </c>
      <c r="I635" s="9">
        <v>0</v>
      </c>
      <c r="J635" s="9">
        <v>0</v>
      </c>
      <c r="K635" s="9">
        <v>3.9888344592959979</v>
      </c>
    </row>
    <row r="636" spans="1:11" ht="15.75" customHeight="1">
      <c r="A636" s="19" t="s">
        <v>103</v>
      </c>
      <c r="B636" s="19" t="s">
        <v>721</v>
      </c>
      <c r="C636" s="20">
        <v>2024</v>
      </c>
      <c r="D636" s="21">
        <v>8.1344838482067423E-3</v>
      </c>
      <c r="E636" s="21">
        <v>2.0016724616224373</v>
      </c>
      <c r="F636" s="22">
        <v>1.996274538398169</v>
      </c>
      <c r="G636" s="9">
        <v>1.9894828951376047</v>
      </c>
      <c r="H636" s="9">
        <v>28.10390306578244</v>
      </c>
      <c r="I636" s="9">
        <v>6.633957853009835E-2</v>
      </c>
      <c r="J636" s="9">
        <v>0</v>
      </c>
      <c r="K636" s="9">
        <v>12.007382848804527</v>
      </c>
    </row>
    <row r="637" spans="1:11" ht="15.75" customHeight="1">
      <c r="A637" s="19" t="s">
        <v>111</v>
      </c>
      <c r="B637" s="19" t="s">
        <v>536</v>
      </c>
      <c r="C637" s="20">
        <v>2024</v>
      </c>
      <c r="D637" s="21">
        <v>0</v>
      </c>
      <c r="E637" s="21">
        <v>2.3868082267094168</v>
      </c>
      <c r="F637" s="22">
        <v>8.7588211700295986</v>
      </c>
      <c r="G637" s="9">
        <v>1.5921434417027363</v>
      </c>
      <c r="H637" s="9">
        <v>23.879025101441737</v>
      </c>
      <c r="I637" s="9">
        <v>1.5632620496531383E-4</v>
      </c>
      <c r="J637" s="9">
        <v>0</v>
      </c>
      <c r="K637" s="9">
        <v>11.1398453271553</v>
      </c>
    </row>
    <row r="638" spans="1:11" ht="15.75" customHeight="1">
      <c r="A638" s="19" t="s">
        <v>20</v>
      </c>
      <c r="B638" s="19" t="s">
        <v>833</v>
      </c>
      <c r="C638" s="20">
        <v>2024</v>
      </c>
      <c r="D638" s="21">
        <v>0</v>
      </c>
      <c r="E638" s="21">
        <v>1.3258565808098253</v>
      </c>
      <c r="F638" s="22">
        <v>2.3202490164171943</v>
      </c>
      <c r="G638" s="9">
        <v>2.9831773068221068</v>
      </c>
      <c r="H638" s="9">
        <v>24.528346744981768</v>
      </c>
      <c r="I638" s="9">
        <v>0</v>
      </c>
      <c r="J638" s="9">
        <v>0</v>
      </c>
      <c r="K638" s="9">
        <v>5.3034263232393011</v>
      </c>
    </row>
    <row r="639" spans="1:11" ht="15.75" customHeight="1">
      <c r="A639" s="19" t="s">
        <v>10</v>
      </c>
      <c r="B639" s="19" t="s">
        <v>174</v>
      </c>
      <c r="C639" s="20">
        <v>2024</v>
      </c>
      <c r="D639" s="21">
        <v>0.92536588219592997</v>
      </c>
      <c r="E639" s="21">
        <v>3.7685208238970054</v>
      </c>
      <c r="F639" s="22">
        <v>43.572690007712062</v>
      </c>
      <c r="G639" s="9">
        <v>5.619252588288866</v>
      </c>
      <c r="H639" s="9">
        <v>106.7256143811553</v>
      </c>
      <c r="I639" s="9">
        <v>0.99242317730921559</v>
      </c>
      <c r="J639" s="9">
        <v>0</v>
      </c>
      <c r="K639" s="9">
        <v>16.267678358237095</v>
      </c>
    </row>
    <row r="640" spans="1:11" ht="15.75" customHeight="1">
      <c r="A640" s="19" t="s">
        <v>66</v>
      </c>
      <c r="B640" s="19" t="s">
        <v>722</v>
      </c>
      <c r="C640" s="20">
        <v>2024</v>
      </c>
      <c r="D640" s="21">
        <v>1.0062351405795209</v>
      </c>
      <c r="E640" s="21">
        <v>4.9286419097147531</v>
      </c>
      <c r="F640" s="22">
        <v>4.0160171481558455</v>
      </c>
      <c r="G640" s="9">
        <v>2.0594191498161267</v>
      </c>
      <c r="H640" s="9">
        <v>25.119950881177353</v>
      </c>
      <c r="I640" s="9">
        <v>7.183957338893498E-5</v>
      </c>
      <c r="J640" s="9">
        <v>0</v>
      </c>
      <c r="K640" s="9">
        <v>10.002471027713838</v>
      </c>
    </row>
    <row r="641" spans="1:11" ht="15.75" customHeight="1">
      <c r="A641" s="19" t="s">
        <v>204</v>
      </c>
      <c r="B641" s="19" t="s">
        <v>426</v>
      </c>
      <c r="C641" s="20">
        <v>2024</v>
      </c>
      <c r="D641" s="21">
        <v>5.6520932945387477E-4</v>
      </c>
      <c r="E641" s="21">
        <v>3.9564653061771237E-3</v>
      </c>
      <c r="F641" s="22">
        <v>20.770328285367984</v>
      </c>
      <c r="G641" s="9">
        <v>4.9513720726650972</v>
      </c>
      <c r="H641" s="9">
        <v>45.505710694174233</v>
      </c>
      <c r="I641" s="9">
        <v>0</v>
      </c>
      <c r="J641" s="9">
        <v>0</v>
      </c>
      <c r="K641" s="9">
        <v>9.8880487027643937</v>
      </c>
    </row>
    <row r="642" spans="1:11" ht="15.75" customHeight="1">
      <c r="A642" s="19" t="s">
        <v>56</v>
      </c>
      <c r="B642" s="19" t="s">
        <v>742</v>
      </c>
      <c r="C642" s="20">
        <v>2024</v>
      </c>
      <c r="D642" s="21">
        <v>0</v>
      </c>
      <c r="E642" s="21">
        <v>4.2792573414772016E-2</v>
      </c>
      <c r="F642" s="22">
        <v>17.771627767834214</v>
      </c>
      <c r="G642" s="9">
        <v>3.3521069248805081E-2</v>
      </c>
      <c r="H642" s="9">
        <v>44.51780650932497</v>
      </c>
      <c r="I642" s="9">
        <v>0.98264736879235004</v>
      </c>
      <c r="J642" s="9">
        <v>1.41736321770942E-4</v>
      </c>
      <c r="K642" s="9">
        <v>7.9005125301110963</v>
      </c>
    </row>
    <row r="643" spans="1:11" ht="15.75" customHeight="1">
      <c r="A643" s="19" t="s">
        <v>154</v>
      </c>
      <c r="B643" s="19" t="s">
        <v>907</v>
      </c>
      <c r="C643" s="20">
        <v>2024</v>
      </c>
      <c r="D643" s="21">
        <v>2.3025364802803108E-2</v>
      </c>
      <c r="E643" s="21">
        <v>4.9028833110769003</v>
      </c>
      <c r="F643" s="22">
        <v>2.9212221257476698</v>
      </c>
      <c r="G643" s="9">
        <v>3.1398633357195595E-2</v>
      </c>
      <c r="H643" s="9">
        <v>17.796283467305376</v>
      </c>
      <c r="I643" s="9">
        <v>0.99658693386531638</v>
      </c>
      <c r="J643" s="9">
        <v>0</v>
      </c>
      <c r="K643" s="9">
        <v>12.892410416621987</v>
      </c>
    </row>
    <row r="644" spans="1:11" ht="15.75" customHeight="1">
      <c r="A644" s="19" t="s">
        <v>37</v>
      </c>
      <c r="B644" s="19" t="s">
        <v>595</v>
      </c>
      <c r="C644" s="20">
        <v>2024</v>
      </c>
      <c r="D644" s="21">
        <v>0</v>
      </c>
      <c r="E644" s="21">
        <v>0</v>
      </c>
      <c r="F644" s="22">
        <v>11.78509026778902</v>
      </c>
      <c r="G644" s="9">
        <v>0.99030327505034976</v>
      </c>
      <c r="H644" s="9">
        <v>43.294121842572387</v>
      </c>
      <c r="I644" s="9">
        <v>0.97387843624782022</v>
      </c>
      <c r="J644" s="9">
        <v>0</v>
      </c>
      <c r="K644" s="9">
        <v>8.8470301202430299</v>
      </c>
    </row>
    <row r="645" spans="1:11" ht="15.75" customHeight="1">
      <c r="A645" s="19" t="s">
        <v>557</v>
      </c>
      <c r="B645" s="19" t="s">
        <v>25</v>
      </c>
      <c r="C645" s="20">
        <v>2024</v>
      </c>
      <c r="D645" s="21">
        <v>2.3978290210664555</v>
      </c>
      <c r="E645" s="21">
        <v>7.0081639647556528</v>
      </c>
      <c r="F645" s="22">
        <v>0.41223918245688013</v>
      </c>
      <c r="G645" s="9">
        <v>0.74888667238796947</v>
      </c>
      <c r="H645" s="9">
        <v>21.243979608966644</v>
      </c>
      <c r="I645" s="9">
        <v>0.15125459008516531</v>
      </c>
      <c r="J645" s="9">
        <v>0</v>
      </c>
      <c r="K645" s="9">
        <v>10.272002603023262</v>
      </c>
    </row>
    <row r="646" spans="1:11" ht="15.75" customHeight="1">
      <c r="A646" s="19" t="s">
        <v>234</v>
      </c>
      <c r="B646" s="19" t="s">
        <v>759</v>
      </c>
      <c r="C646" s="20">
        <v>2024</v>
      </c>
      <c r="D646" s="21">
        <v>0</v>
      </c>
      <c r="E646" s="21">
        <v>0.90746208928937355</v>
      </c>
      <c r="F646" s="22">
        <v>0.6049747261929157</v>
      </c>
      <c r="G646" s="9">
        <v>0.30248736309645785</v>
      </c>
      <c r="H646" s="9">
        <v>19.66167860126976</v>
      </c>
      <c r="I646" s="9">
        <v>0.6049747261929157</v>
      </c>
      <c r="J646" s="9">
        <v>0</v>
      </c>
      <c r="K646" s="9">
        <v>8.4696461667008194</v>
      </c>
    </row>
    <row r="647" spans="1:11" ht="15.75" customHeight="1">
      <c r="A647" s="19" t="s">
        <v>10</v>
      </c>
      <c r="B647" s="19" t="s">
        <v>302</v>
      </c>
      <c r="C647" s="20">
        <v>2024</v>
      </c>
      <c r="D647" s="21">
        <v>3.7686794192702579E-3</v>
      </c>
      <c r="E647" s="21">
        <v>1.8851754357185425E-2</v>
      </c>
      <c r="F647" s="22">
        <v>6.8659528147723252</v>
      </c>
      <c r="G647" s="9">
        <v>3.7658936656588798E-3</v>
      </c>
      <c r="H647" s="9">
        <v>50.984990467945487</v>
      </c>
      <c r="I647" s="9">
        <v>1.2571550576272121E-3</v>
      </c>
      <c r="J647" s="9">
        <v>0</v>
      </c>
      <c r="K647" s="9">
        <v>8.8340967018318963</v>
      </c>
    </row>
    <row r="648" spans="1:11" ht="15.75" customHeight="1">
      <c r="A648" s="19" t="s">
        <v>141</v>
      </c>
      <c r="B648" s="19" t="s">
        <v>502</v>
      </c>
      <c r="C648" s="20">
        <v>2024</v>
      </c>
      <c r="D648" s="21">
        <v>1.789189537642168</v>
      </c>
      <c r="E648" s="21">
        <v>4.9636288560406543</v>
      </c>
      <c r="F648" s="22">
        <v>0.3273761830789948</v>
      </c>
      <c r="G648" s="9">
        <v>8.7673299094941015</v>
      </c>
      <c r="H648" s="9">
        <v>54.268783928169107</v>
      </c>
      <c r="I648" s="9">
        <v>0.32755369397324169</v>
      </c>
      <c r="J648" s="9">
        <v>0</v>
      </c>
      <c r="K648" s="9">
        <v>15.697306542054879</v>
      </c>
    </row>
    <row r="649" spans="1:11" ht="15.75" customHeight="1">
      <c r="A649" s="19" t="s">
        <v>33</v>
      </c>
      <c r="B649" s="19" t="s">
        <v>746</v>
      </c>
      <c r="C649" s="20">
        <v>2024</v>
      </c>
      <c r="D649" s="21">
        <v>1.4060225343929183E-2</v>
      </c>
      <c r="E649" s="21">
        <v>8.6471138226155855</v>
      </c>
      <c r="F649" s="22">
        <v>5.7797218642690886</v>
      </c>
      <c r="G649" s="9">
        <v>3.753102662666967E-2</v>
      </c>
      <c r="H649" s="9">
        <v>24.304194838703122</v>
      </c>
      <c r="I649" s="9">
        <v>3.0777299814626303E-3</v>
      </c>
      <c r="J649" s="9">
        <v>0</v>
      </c>
      <c r="K649" s="9">
        <v>11.690611203915031</v>
      </c>
    </row>
    <row r="650" spans="1:11" ht="15.75" customHeight="1">
      <c r="A650" s="19" t="s">
        <v>81</v>
      </c>
      <c r="B650" s="19" t="s">
        <v>809</v>
      </c>
      <c r="C650" s="20">
        <v>2024</v>
      </c>
      <c r="D650" s="21">
        <v>0</v>
      </c>
      <c r="E650" s="21">
        <v>2.7210239874758795</v>
      </c>
      <c r="F650" s="22">
        <v>3.1097416999724334</v>
      </c>
      <c r="G650" s="9">
        <v>0.77743542499310836</v>
      </c>
      <c r="H650" s="9">
        <v>16.714861637351831</v>
      </c>
      <c r="I650" s="9">
        <v>0.38871771249655418</v>
      </c>
      <c r="J650" s="9">
        <v>0</v>
      </c>
      <c r="K650" s="9">
        <v>13.216402224882842</v>
      </c>
    </row>
    <row r="651" spans="1:11" ht="15.75" customHeight="1">
      <c r="A651" s="19" t="s">
        <v>480</v>
      </c>
      <c r="B651" s="19" t="s">
        <v>1020</v>
      </c>
      <c r="C651" s="20">
        <v>2024</v>
      </c>
      <c r="D651" s="21">
        <v>0.32081627184615691</v>
      </c>
      <c r="E651" s="21">
        <v>2.5665301747692553</v>
      </c>
      <c r="F651" s="22">
        <v>0.64163254369231382</v>
      </c>
      <c r="G651" s="9">
        <v>0</v>
      </c>
      <c r="H651" s="9">
        <v>5.7746928932308244</v>
      </c>
      <c r="I651" s="9">
        <v>0.32081627184615691</v>
      </c>
      <c r="J651" s="9">
        <v>0</v>
      </c>
      <c r="K651" s="9">
        <v>4.4914278058461967</v>
      </c>
    </row>
    <row r="652" spans="1:11" ht="15.75" customHeight="1">
      <c r="A652" s="19" t="s">
        <v>557</v>
      </c>
      <c r="B652" s="19" t="s">
        <v>939</v>
      </c>
      <c r="C652" s="20">
        <v>2024</v>
      </c>
      <c r="D652" s="21">
        <v>1.0220299748873878</v>
      </c>
      <c r="E652" s="21">
        <v>4.3427887868872723</v>
      </c>
      <c r="F652" s="22">
        <v>0.2554581639345454</v>
      </c>
      <c r="G652" s="9">
        <v>1.973191492062567E-4</v>
      </c>
      <c r="H652" s="9">
        <v>9.4535306187718291</v>
      </c>
      <c r="I652" s="9">
        <v>1.021438017439769</v>
      </c>
      <c r="J652" s="9">
        <v>0</v>
      </c>
      <c r="K652" s="9">
        <v>8.6845909780285133</v>
      </c>
    </row>
    <row r="653" spans="1:11" ht="15.75" customHeight="1">
      <c r="A653" s="19" t="s">
        <v>111</v>
      </c>
      <c r="B653" s="19" t="s">
        <v>25</v>
      </c>
      <c r="C653" s="20">
        <v>2024</v>
      </c>
      <c r="D653" s="21">
        <v>0.53937192325669314</v>
      </c>
      <c r="E653" s="21">
        <v>6.5002254894145546</v>
      </c>
      <c r="F653" s="22">
        <v>13.046063665187475</v>
      </c>
      <c r="G653" s="9">
        <v>1.7668399557513712</v>
      </c>
      <c r="H653" s="9">
        <v>30.016454979153096</v>
      </c>
      <c r="I653" s="9">
        <v>0.29744837196258345</v>
      </c>
      <c r="J653" s="9">
        <v>0</v>
      </c>
      <c r="K653" s="9">
        <v>8.7965252341125115</v>
      </c>
    </row>
    <row r="654" spans="1:11" ht="15.75" customHeight="1">
      <c r="A654" s="19" t="s">
        <v>154</v>
      </c>
      <c r="B654" s="19" t="s">
        <v>523</v>
      </c>
      <c r="C654" s="20">
        <v>2024</v>
      </c>
      <c r="D654" s="21">
        <v>0.28954757838544709</v>
      </c>
      <c r="E654" s="21">
        <v>4.2537460558196489</v>
      </c>
      <c r="F654" s="22">
        <v>2.2767943337709862</v>
      </c>
      <c r="G654" s="9">
        <v>1.4477418383403562</v>
      </c>
      <c r="H654" s="9">
        <v>26.175206097320487</v>
      </c>
      <c r="I654" s="9">
        <v>0.98847645298629949</v>
      </c>
      <c r="J654" s="9">
        <v>0</v>
      </c>
      <c r="K654" s="9">
        <v>14.231150889344672</v>
      </c>
    </row>
    <row r="655" spans="1:11" ht="15.75" customHeight="1">
      <c r="A655" s="19" t="s">
        <v>178</v>
      </c>
      <c r="B655" s="19" t="s">
        <v>284</v>
      </c>
      <c r="C655" s="20">
        <v>2024</v>
      </c>
      <c r="D655" s="21">
        <v>3.5174420871444574</v>
      </c>
      <c r="E655" s="21">
        <v>4.9249390095612382</v>
      </c>
      <c r="F655" s="22">
        <v>3.1254357994223509</v>
      </c>
      <c r="G655" s="9">
        <v>1.4561869925747903</v>
      </c>
      <c r="H655" s="9">
        <v>37.903730190108703</v>
      </c>
      <c r="I655" s="9">
        <v>5.8034429903797272E-2</v>
      </c>
      <c r="J655" s="9">
        <v>0.81780826363302039</v>
      </c>
      <c r="K655" s="9">
        <v>13.21241276226138</v>
      </c>
    </row>
    <row r="656" spans="1:11" ht="15.75" customHeight="1">
      <c r="A656" s="19" t="s">
        <v>380</v>
      </c>
      <c r="B656" s="19" t="s">
        <v>591</v>
      </c>
      <c r="C656" s="20">
        <v>2024</v>
      </c>
      <c r="D656" s="21">
        <v>0</v>
      </c>
      <c r="E656" s="21">
        <v>3.0510260664732725</v>
      </c>
      <c r="F656" s="22">
        <v>0.7639541566020347</v>
      </c>
      <c r="G656" s="9">
        <v>3.8324479478929436E-4</v>
      </c>
      <c r="H656" s="9">
        <v>19.069344065852089</v>
      </c>
      <c r="I656" s="9">
        <v>0.76242117742287752</v>
      </c>
      <c r="J656" s="9">
        <v>0</v>
      </c>
      <c r="K656" s="9">
        <v>16.016976642597058</v>
      </c>
    </row>
    <row r="657" spans="1:11" ht="15.75" customHeight="1">
      <c r="A657" s="19" t="s">
        <v>265</v>
      </c>
      <c r="B657" s="19" t="s">
        <v>948</v>
      </c>
      <c r="C657" s="20">
        <v>2024</v>
      </c>
      <c r="D657" s="21">
        <v>0.54439080960991382</v>
      </c>
      <c r="E657" s="21">
        <v>0.56290769398624096</v>
      </c>
      <c r="F657" s="22">
        <v>1.0917053378055634</v>
      </c>
      <c r="G657" s="9">
        <v>7.7965828952956491E-3</v>
      </c>
      <c r="H657" s="9">
        <v>3.8399728531267558</v>
      </c>
      <c r="I657" s="9">
        <v>0</v>
      </c>
      <c r="J657" s="9">
        <v>0</v>
      </c>
      <c r="K657" s="9">
        <v>5.4546283975801693</v>
      </c>
    </row>
    <row r="658" spans="1:11" ht="15.75" customHeight="1">
      <c r="A658" s="19" t="s">
        <v>234</v>
      </c>
      <c r="B658" s="19" t="s">
        <v>835</v>
      </c>
      <c r="C658" s="20">
        <v>2024</v>
      </c>
      <c r="D658" s="21">
        <v>7.614196332330346E-2</v>
      </c>
      <c r="E658" s="21">
        <v>0.17221506221074806</v>
      </c>
      <c r="F658" s="22">
        <v>0.11600423445158577</v>
      </c>
      <c r="G658" s="9">
        <v>0</v>
      </c>
      <c r="H658" s="9">
        <v>6.2187820501047009</v>
      </c>
      <c r="I658" s="9">
        <v>0</v>
      </c>
      <c r="J658" s="9">
        <v>0</v>
      </c>
      <c r="K658" s="9">
        <v>4.9636833219688938</v>
      </c>
    </row>
    <row r="659" spans="1:11" ht="15.75" customHeight="1">
      <c r="A659" s="19" t="s">
        <v>96</v>
      </c>
      <c r="B659" s="19" t="s">
        <v>309</v>
      </c>
      <c r="C659" s="20">
        <v>2024</v>
      </c>
      <c r="D659" s="21">
        <v>0.53797380945769346</v>
      </c>
      <c r="E659" s="21">
        <v>0.53900508038880812</v>
      </c>
      <c r="F659" s="22">
        <v>12.92163494271049</v>
      </c>
      <c r="G659" s="9">
        <v>0.54042754928464842</v>
      </c>
      <c r="H659" s="9">
        <v>31.782122012352144</v>
      </c>
      <c r="I659" s="9">
        <v>0.53771830332174009</v>
      </c>
      <c r="J659" s="9">
        <v>0</v>
      </c>
      <c r="K659" s="9">
        <v>8.0832464693143642</v>
      </c>
    </row>
    <row r="660" spans="1:11" ht="15.75" customHeight="1">
      <c r="A660" s="19" t="s">
        <v>178</v>
      </c>
      <c r="B660" s="19" t="s">
        <v>257</v>
      </c>
      <c r="C660" s="20">
        <v>2024</v>
      </c>
      <c r="D660" s="21">
        <v>1.5306827772715572</v>
      </c>
      <c r="E660" s="21">
        <v>6.4028282911309971</v>
      </c>
      <c r="F660" s="22">
        <v>2.3367976795872742</v>
      </c>
      <c r="G660" s="9">
        <v>5.7626697056572409</v>
      </c>
      <c r="H660" s="9">
        <v>77.966742907625274</v>
      </c>
      <c r="I660" s="9">
        <v>0.68918783320459265</v>
      </c>
      <c r="J660" s="9">
        <v>0.68806031767809783</v>
      </c>
      <c r="K660" s="9">
        <v>25.495460479449431</v>
      </c>
    </row>
    <row r="661" spans="1:11" ht="15.75" customHeight="1">
      <c r="A661" s="19" t="s">
        <v>799</v>
      </c>
      <c r="B661" s="19" t="s">
        <v>871</v>
      </c>
      <c r="C661" s="20">
        <v>2024</v>
      </c>
      <c r="D661" s="21">
        <v>0</v>
      </c>
      <c r="E661" s="21">
        <v>0.74561290751405329</v>
      </c>
      <c r="F661" s="22">
        <v>0.74561290751405329</v>
      </c>
      <c r="G661" s="9">
        <v>0.37280645375702665</v>
      </c>
      <c r="H661" s="9">
        <v>7.4561290751405327</v>
      </c>
      <c r="I661" s="9">
        <v>0.74561290751405329</v>
      </c>
      <c r="J661" s="9">
        <v>0</v>
      </c>
      <c r="K661" s="9">
        <v>4.47367744508432</v>
      </c>
    </row>
    <row r="662" spans="1:11" ht="15.75" customHeight="1">
      <c r="A662" s="19" t="s">
        <v>10</v>
      </c>
      <c r="B662" s="19" t="s">
        <v>213</v>
      </c>
      <c r="C662" s="20">
        <v>2024</v>
      </c>
      <c r="D662" s="21">
        <v>3.3658323000412237E-2</v>
      </c>
      <c r="E662" s="21">
        <v>3.7115902481991099</v>
      </c>
      <c r="F662" s="22">
        <v>9.0631670447354935</v>
      </c>
      <c r="G662" s="9">
        <v>3.5925560161393832</v>
      </c>
      <c r="H662" s="9">
        <v>98.819323063219045</v>
      </c>
      <c r="I662" s="9">
        <v>1.5119205985617898E-2</v>
      </c>
      <c r="J662" s="9">
        <v>0</v>
      </c>
      <c r="K662" s="9">
        <v>11.540500600607773</v>
      </c>
    </row>
    <row r="663" spans="1:11" ht="15.75" customHeight="1">
      <c r="A663" s="19" t="s">
        <v>446</v>
      </c>
      <c r="B663" s="19" t="s">
        <v>848</v>
      </c>
      <c r="C663" s="20">
        <v>2024</v>
      </c>
      <c r="D663" s="21">
        <v>0.30962267728432669</v>
      </c>
      <c r="E663" s="21">
        <v>3.7061831613024836</v>
      </c>
      <c r="F663" s="22">
        <v>0.92687753911524362</v>
      </c>
      <c r="G663" s="9">
        <v>0.46443401592649003</v>
      </c>
      <c r="H663" s="9">
        <v>10.81556178241558</v>
      </c>
      <c r="I663" s="9">
        <v>0.30895917970508124</v>
      </c>
      <c r="J663" s="9">
        <v>0.15414784106291787</v>
      </c>
      <c r="K663" s="9">
        <v>8.7977063994334923</v>
      </c>
    </row>
    <row r="664" spans="1:11" ht="15.75" customHeight="1">
      <c r="A664" s="19" t="s">
        <v>169</v>
      </c>
      <c r="B664" s="19" t="s">
        <v>506</v>
      </c>
      <c r="C664" s="20">
        <v>2024</v>
      </c>
      <c r="D664" s="21">
        <v>0.61341875369428467</v>
      </c>
      <c r="E664" s="21">
        <v>0.61734102453052409</v>
      </c>
      <c r="F664" s="22">
        <v>22.110531028847927</v>
      </c>
      <c r="G664" s="9">
        <v>2.3533625017436214E-3</v>
      </c>
      <c r="H664" s="9">
        <v>48.528329054399052</v>
      </c>
      <c r="I664" s="9">
        <v>2.3533625017436214E-3</v>
      </c>
      <c r="J664" s="9">
        <v>0</v>
      </c>
      <c r="K664" s="9">
        <v>11.052519924838595</v>
      </c>
    </row>
    <row r="665" spans="1:11" ht="15.75" customHeight="1">
      <c r="A665" s="19" t="s">
        <v>70</v>
      </c>
      <c r="B665" s="19" t="s">
        <v>829</v>
      </c>
      <c r="C665" s="20">
        <v>2024</v>
      </c>
      <c r="D665" s="21">
        <v>0.35550434229915368</v>
      </c>
      <c r="E665" s="21">
        <v>1.7161610619624841</v>
      </c>
      <c r="F665" s="22">
        <v>0.48723602629876728</v>
      </c>
      <c r="G665" s="9">
        <v>2.1330260537949224</v>
      </c>
      <c r="H665" s="9">
        <v>10.542408969908042</v>
      </c>
      <c r="I665" s="9">
        <v>0.48723602629876728</v>
      </c>
      <c r="J665" s="9">
        <v>0</v>
      </c>
      <c r="K665" s="9">
        <v>4.8940302028212699</v>
      </c>
    </row>
    <row r="666" spans="1:11" ht="15.75" customHeight="1">
      <c r="A666" s="19" t="s">
        <v>111</v>
      </c>
      <c r="B666" s="19" t="s">
        <v>504</v>
      </c>
      <c r="C666" s="20">
        <v>2024</v>
      </c>
      <c r="D666" s="21">
        <v>0</v>
      </c>
      <c r="E666" s="21">
        <v>0.4018912279487164</v>
      </c>
      <c r="F666" s="22">
        <v>29.05808568112294</v>
      </c>
      <c r="G666" s="9">
        <v>3.8575469499982047</v>
      </c>
      <c r="H666" s="9">
        <v>45.98602111355936</v>
      </c>
      <c r="I666" s="9">
        <v>0.59835039899417108</v>
      </c>
      <c r="J666" s="9">
        <v>0</v>
      </c>
      <c r="K666" s="9">
        <v>7.2579898770787352</v>
      </c>
    </row>
    <row r="667" spans="1:11" ht="15.75" customHeight="1">
      <c r="A667" s="19" t="s">
        <v>163</v>
      </c>
      <c r="B667" s="19" t="s">
        <v>549</v>
      </c>
      <c r="C667" s="20">
        <v>2024</v>
      </c>
      <c r="D667" s="21">
        <v>0</v>
      </c>
      <c r="E667" s="21">
        <v>8.4176731895018106E-3</v>
      </c>
      <c r="F667" s="22">
        <v>11.504187668519648</v>
      </c>
      <c r="G667" s="9">
        <v>1.6092823851457702E-2</v>
      </c>
      <c r="H667" s="9">
        <v>28.244548533809553</v>
      </c>
      <c r="I667" s="9">
        <v>0</v>
      </c>
      <c r="J667" s="9">
        <v>0</v>
      </c>
      <c r="K667" s="9">
        <v>9.565145391939776</v>
      </c>
    </row>
    <row r="668" spans="1:11" ht="15.75" customHeight="1">
      <c r="A668" s="19" t="s">
        <v>234</v>
      </c>
      <c r="B668" s="19" t="s">
        <v>770</v>
      </c>
      <c r="C668" s="20">
        <v>2024</v>
      </c>
      <c r="D668" s="21">
        <v>4.8623028973923947E-2</v>
      </c>
      <c r="E668" s="21">
        <v>1.2911087191898969</v>
      </c>
      <c r="F668" s="22">
        <v>0.54468945779609235</v>
      </c>
      <c r="G668" s="9">
        <v>0.28450048614152718</v>
      </c>
      <c r="H668" s="9">
        <v>18.614089171634078</v>
      </c>
      <c r="I668" s="9">
        <v>0.59331248677001636</v>
      </c>
      <c r="J668" s="9">
        <v>0</v>
      </c>
      <c r="K668" s="9">
        <v>8.3549978437541519</v>
      </c>
    </row>
    <row r="669" spans="1:11" ht="15.75" customHeight="1">
      <c r="A669" s="19" t="s">
        <v>680</v>
      </c>
      <c r="B669" s="19" t="s">
        <v>959</v>
      </c>
      <c r="C669" s="20">
        <v>2024</v>
      </c>
      <c r="D669" s="21">
        <v>0.5848826143380671</v>
      </c>
      <c r="E669" s="21">
        <v>2.258916152438323</v>
      </c>
      <c r="F669" s="22">
        <v>0</v>
      </c>
      <c r="G669" s="9">
        <v>0.54457546188109429</v>
      </c>
      <c r="H669" s="9">
        <v>11.325454482102288</v>
      </c>
      <c r="I669" s="9">
        <v>0.2521341547120608</v>
      </c>
      <c r="J669" s="9">
        <v>0.29244130716903355</v>
      </c>
      <c r="K669" s="9">
        <v>7.2004024618251448</v>
      </c>
    </row>
    <row r="670" spans="1:11" ht="15.75" customHeight="1">
      <c r="A670" s="19" t="s">
        <v>531</v>
      </c>
      <c r="B670" s="19" t="s">
        <v>972</v>
      </c>
      <c r="C670" s="20">
        <v>2024</v>
      </c>
      <c r="D670" s="21">
        <v>0.70034206580415437</v>
      </c>
      <c r="E670" s="21">
        <v>2.1322522934974915</v>
      </c>
      <c r="F670" s="22">
        <v>0.56759954615717556</v>
      </c>
      <c r="G670" s="9">
        <v>0</v>
      </c>
      <c r="H670" s="9">
        <v>14.827487464865657</v>
      </c>
      <c r="I670" s="9">
        <v>0.35017103290207718</v>
      </c>
      <c r="J670" s="9">
        <v>0</v>
      </c>
      <c r="K670" s="9">
        <v>9.6832651520043473</v>
      </c>
    </row>
    <row r="671" spans="1:11" ht="15.75" customHeight="1">
      <c r="A671" s="19" t="s">
        <v>478</v>
      </c>
      <c r="B671" s="19" t="s">
        <v>621</v>
      </c>
      <c r="C671" s="20">
        <v>2024</v>
      </c>
      <c r="D671" s="21">
        <v>1.7985321117174013</v>
      </c>
      <c r="E671" s="21">
        <v>1.1990214078116008</v>
      </c>
      <c r="F671" s="22">
        <v>9.5921712624928066</v>
      </c>
      <c r="G671" s="9">
        <v>1.7985321117174013</v>
      </c>
      <c r="H671" s="9">
        <v>35.970642234348027</v>
      </c>
      <c r="I671" s="9">
        <v>1.1990214078116008</v>
      </c>
      <c r="J671" s="9">
        <v>0</v>
      </c>
      <c r="K671" s="9">
        <v>16.18678900545661</v>
      </c>
    </row>
    <row r="672" spans="1:11" ht="15.75" customHeight="1">
      <c r="A672" s="19" t="s">
        <v>189</v>
      </c>
      <c r="B672" s="19" t="s">
        <v>270</v>
      </c>
      <c r="C672" s="20">
        <v>2024</v>
      </c>
      <c r="D672" s="21">
        <v>0.57595367301733724</v>
      </c>
      <c r="E672" s="21">
        <v>6.5512699214297969</v>
      </c>
      <c r="F672" s="22">
        <v>14.197037522229346</v>
      </c>
      <c r="G672" s="9">
        <v>2.1539149321778259</v>
      </c>
      <c r="H672" s="9">
        <v>61.735191822001049</v>
      </c>
      <c r="I672" s="9">
        <v>0</v>
      </c>
      <c r="J672" s="9">
        <v>0</v>
      </c>
      <c r="K672" s="9">
        <v>12.017271287113511</v>
      </c>
    </row>
    <row r="673" spans="1:11" ht="15.75" customHeight="1">
      <c r="A673" s="19" t="s">
        <v>96</v>
      </c>
      <c r="B673" s="19" t="s">
        <v>608</v>
      </c>
      <c r="C673" s="20">
        <v>2024</v>
      </c>
      <c r="D673" s="21">
        <v>0</v>
      </c>
      <c r="E673" s="21">
        <v>0</v>
      </c>
      <c r="F673" s="22">
        <v>8.4264122614245309</v>
      </c>
      <c r="G673" s="9">
        <v>0.64818555857111781</v>
      </c>
      <c r="H673" s="9">
        <v>26.89970068070139</v>
      </c>
      <c r="I673" s="9">
        <v>0</v>
      </c>
      <c r="J673" s="9">
        <v>0</v>
      </c>
      <c r="K673" s="9">
        <v>7.1300411442822957</v>
      </c>
    </row>
    <row r="674" spans="1:11" ht="15.75" customHeight="1">
      <c r="A674" s="19" t="s">
        <v>178</v>
      </c>
      <c r="B674" s="19" t="s">
        <v>762</v>
      </c>
      <c r="C674" s="20">
        <v>2024</v>
      </c>
      <c r="D674" s="21">
        <v>1.7771174086802468</v>
      </c>
      <c r="E674" s="21">
        <v>2.3717085224219923</v>
      </c>
      <c r="F674" s="22">
        <v>2.9629716698912429</v>
      </c>
      <c r="G674" s="9">
        <v>2.9627339580146366</v>
      </c>
      <c r="H674" s="9">
        <v>26.079285271577646</v>
      </c>
      <c r="I674" s="9">
        <v>4.7542375321346132E-4</v>
      </c>
      <c r="J674" s="9">
        <v>2.3771187660673066E-4</v>
      </c>
      <c r="K674" s="9">
        <v>8.2993158453407254</v>
      </c>
    </row>
    <row r="675" spans="1:11" ht="15.75" customHeight="1">
      <c r="A675" s="19" t="s">
        <v>91</v>
      </c>
      <c r="B675" s="19" t="s">
        <v>354</v>
      </c>
      <c r="C675" s="20">
        <v>2024</v>
      </c>
      <c r="D675" s="21">
        <v>9.7583373215108656E-5</v>
      </c>
      <c r="E675" s="21">
        <v>0.63579601512334238</v>
      </c>
      <c r="F675" s="22">
        <v>11.263769717489708</v>
      </c>
      <c r="G675" s="9">
        <v>5.1809747132902206</v>
      </c>
      <c r="H675" s="9">
        <v>42.849614284756619</v>
      </c>
      <c r="I675" s="9">
        <v>0</v>
      </c>
      <c r="J675" s="9">
        <v>0</v>
      </c>
      <c r="K675" s="9">
        <v>10.574735347040408</v>
      </c>
    </row>
    <row r="676" spans="1:11" ht="15.75" customHeight="1">
      <c r="A676" s="19" t="s">
        <v>56</v>
      </c>
      <c r="B676" s="19" t="s">
        <v>599</v>
      </c>
      <c r="C676" s="20">
        <v>2024</v>
      </c>
      <c r="D676" s="21">
        <v>0.50173148803344569</v>
      </c>
      <c r="E676" s="21">
        <v>8.0277038085351311</v>
      </c>
      <c r="F676" s="22">
        <v>4.5155833923010116</v>
      </c>
      <c r="G676" s="9">
        <v>1.0034629760668914</v>
      </c>
      <c r="H676" s="9">
        <v>24.584842913638838</v>
      </c>
      <c r="I676" s="9">
        <v>0</v>
      </c>
      <c r="J676" s="9">
        <v>0.50173148803344569</v>
      </c>
      <c r="K676" s="9">
        <v>4.5155833923010116</v>
      </c>
    </row>
    <row r="677" spans="1:11" ht="15.75" customHeight="1">
      <c r="A677" s="19" t="s">
        <v>60</v>
      </c>
      <c r="B677" s="19" t="s">
        <v>392</v>
      </c>
      <c r="C677" s="20">
        <v>2024</v>
      </c>
      <c r="D677" s="21">
        <v>2.9958577114264265E-6</v>
      </c>
      <c r="E677" s="21">
        <v>2.6647823631246528</v>
      </c>
      <c r="F677" s="22">
        <v>14.953409377637048</v>
      </c>
      <c r="G677" s="9">
        <v>0.48767081406006502</v>
      </c>
      <c r="H677" s="9">
        <v>55.31172513769404</v>
      </c>
      <c r="I677" s="9">
        <v>1.1617868573174666</v>
      </c>
      <c r="J677" s="9">
        <v>0</v>
      </c>
      <c r="K677" s="9">
        <v>20.651261876060456</v>
      </c>
    </row>
    <row r="678" spans="1:11" ht="15.75" customHeight="1">
      <c r="A678" s="19" t="s">
        <v>446</v>
      </c>
      <c r="B678" s="19" t="s">
        <v>547</v>
      </c>
      <c r="C678" s="20">
        <v>2024</v>
      </c>
      <c r="D678" s="21">
        <v>0.69834017631538337</v>
      </c>
      <c r="E678" s="21">
        <v>3.491700881576917</v>
      </c>
      <c r="F678" s="22">
        <v>1.0475102644730749</v>
      </c>
      <c r="G678" s="9">
        <v>1.0475102644730749</v>
      </c>
      <c r="H678" s="9">
        <v>13.268463349992285</v>
      </c>
      <c r="I678" s="9">
        <v>0.34917008815769168</v>
      </c>
      <c r="J678" s="9">
        <v>0</v>
      </c>
      <c r="K678" s="9">
        <v>5.9358914986807587</v>
      </c>
    </row>
    <row r="679" spans="1:11" ht="15.75" customHeight="1">
      <c r="A679" s="19" t="s">
        <v>680</v>
      </c>
      <c r="B679" s="19" t="s">
        <v>1015</v>
      </c>
      <c r="C679" s="20">
        <v>2024</v>
      </c>
      <c r="D679" s="21">
        <v>0.76435202354845611</v>
      </c>
      <c r="E679" s="21">
        <v>2.3179764754755574</v>
      </c>
      <c r="F679" s="22">
        <v>0</v>
      </c>
      <c r="G679" s="9">
        <v>0.39463621418932276</v>
      </c>
      <c r="H679" s="9">
        <v>4.9723784161586728</v>
      </c>
      <c r="I679" s="9">
        <v>1.2460202415094712E-2</v>
      </c>
      <c r="J679" s="9">
        <v>0.38217601177422805</v>
      </c>
      <c r="K679" s="9">
        <v>6.2394182125385962</v>
      </c>
    </row>
    <row r="680" spans="1:11" ht="15.75" customHeight="1">
      <c r="A680" s="19" t="s">
        <v>66</v>
      </c>
      <c r="B680" s="19" t="s">
        <v>377</v>
      </c>
      <c r="C680" s="20">
        <v>2024</v>
      </c>
      <c r="D680" s="21">
        <v>1.8118484338176213</v>
      </c>
      <c r="E680" s="21">
        <v>4.6155275774291491</v>
      </c>
      <c r="F680" s="22">
        <v>9.8441385581654188</v>
      </c>
      <c r="G680" s="9">
        <v>7.8055365318377534E-2</v>
      </c>
      <c r="H680" s="9">
        <v>44.079339329873854</v>
      </c>
      <c r="I680" s="9">
        <v>0.32686719937314068</v>
      </c>
      <c r="J680" s="9">
        <v>0</v>
      </c>
      <c r="K680" s="9">
        <v>15.006226452848614</v>
      </c>
    </row>
    <row r="681" spans="1:11" ht="15.75" customHeight="1">
      <c r="A681" s="19" t="s">
        <v>60</v>
      </c>
      <c r="B681" s="19" t="s">
        <v>376</v>
      </c>
      <c r="C681" s="20">
        <v>2024</v>
      </c>
      <c r="D681" s="21">
        <v>0.92066145267141641</v>
      </c>
      <c r="E681" s="21">
        <v>1.7335070013688363</v>
      </c>
      <c r="F681" s="22">
        <v>33.828190624693597</v>
      </c>
      <c r="G681" s="9">
        <v>1.7083382650970453</v>
      </c>
      <c r="H681" s="9">
        <v>56.296045813004611</v>
      </c>
      <c r="I681" s="9">
        <v>1.5408943754740247E-2</v>
      </c>
      <c r="J681" s="9">
        <v>0</v>
      </c>
      <c r="K681" s="9">
        <v>18.244532168864723</v>
      </c>
    </row>
    <row r="682" spans="1:11" ht="15.75" customHeight="1">
      <c r="A682" s="19" t="s">
        <v>609</v>
      </c>
      <c r="B682" s="19" t="s">
        <v>610</v>
      </c>
      <c r="C682" s="20">
        <v>2024</v>
      </c>
      <c r="D682" s="21">
        <v>0.69554692881389724</v>
      </c>
      <c r="E682" s="21">
        <v>4.1732814728671341</v>
      </c>
      <c r="F682" s="22">
        <v>0.69554689547514748</v>
      </c>
      <c r="G682" s="9">
        <v>0</v>
      </c>
      <c r="H682" s="9">
        <v>28.51742334791729</v>
      </c>
      <c r="I682" s="9">
        <v>0</v>
      </c>
      <c r="J682" s="9">
        <v>0</v>
      </c>
      <c r="K682" s="9">
        <v>15.302031933824493</v>
      </c>
    </row>
    <row r="683" spans="1:11" ht="15.75" customHeight="1">
      <c r="A683" s="19" t="s">
        <v>145</v>
      </c>
      <c r="B683" s="19" t="s">
        <v>473</v>
      </c>
      <c r="C683" s="20">
        <v>2024</v>
      </c>
      <c r="D683" s="21">
        <v>0.47174290938176988</v>
      </c>
      <c r="E683" s="21">
        <v>2.0522946841515157</v>
      </c>
      <c r="F683" s="22">
        <v>0.4775544902328398</v>
      </c>
      <c r="G683" s="9">
        <v>0.62996075840497834</v>
      </c>
      <c r="H683" s="9">
        <v>14.697973415485718</v>
      </c>
      <c r="I683" s="9">
        <v>0.78623818230294973</v>
      </c>
      <c r="J683" s="9">
        <v>0</v>
      </c>
      <c r="K683" s="9">
        <v>8.5339938599545846</v>
      </c>
    </row>
    <row r="684" spans="1:11" ht="15.75" customHeight="1">
      <c r="A684" s="19" t="s">
        <v>648</v>
      </c>
      <c r="B684" s="19" t="s">
        <v>649</v>
      </c>
      <c r="C684" s="20">
        <v>2024</v>
      </c>
      <c r="D684" s="21">
        <v>0.14392959872920641</v>
      </c>
      <c r="E684" s="21">
        <v>4.5289869576212753</v>
      </c>
      <c r="F684" s="22">
        <v>3.5912054542682363</v>
      </c>
      <c r="G684" s="9">
        <v>0.85426706841132138</v>
      </c>
      <c r="H684" s="9">
        <v>18.393572436122959</v>
      </c>
      <c r="I684" s="9">
        <v>5.6861008417730965E-2</v>
      </c>
      <c r="J684" s="9">
        <v>0</v>
      </c>
      <c r="K684" s="9">
        <v>6.9838225146139372</v>
      </c>
    </row>
    <row r="685" spans="1:11" ht="15.75" customHeight="1">
      <c r="A685" s="19" t="s">
        <v>10</v>
      </c>
      <c r="B685" s="19" t="s">
        <v>494</v>
      </c>
      <c r="C685" s="20">
        <v>2024</v>
      </c>
      <c r="D685" s="21">
        <v>0.49621710218837339</v>
      </c>
      <c r="E685" s="21">
        <v>9.9243420437674672</v>
      </c>
      <c r="F685" s="22">
        <v>25.307072211607043</v>
      </c>
      <c r="G685" s="9">
        <v>0.99243420437674679</v>
      </c>
      <c r="H685" s="9">
        <v>63.515789080111794</v>
      </c>
      <c r="I685" s="9">
        <v>0.49621710218837339</v>
      </c>
      <c r="J685" s="9">
        <v>0</v>
      </c>
      <c r="K685" s="9">
        <v>12.405427554709334</v>
      </c>
    </row>
    <row r="686" spans="1:11" ht="15.75" customHeight="1">
      <c r="A686" s="19" t="s">
        <v>680</v>
      </c>
      <c r="B686" s="19" t="s">
        <v>540</v>
      </c>
      <c r="C686" s="20">
        <v>2024</v>
      </c>
      <c r="D686" s="21">
        <v>0.53807211877533145</v>
      </c>
      <c r="E686" s="21">
        <v>2.1384895213047446</v>
      </c>
      <c r="F686" s="22">
        <v>0</v>
      </c>
      <c r="G686" s="9">
        <v>0.2691306969748275</v>
      </c>
      <c r="H686" s="9">
        <v>4.6701996892747459</v>
      </c>
      <c r="I686" s="9">
        <v>0</v>
      </c>
      <c r="J686" s="9">
        <v>0.26900451352527849</v>
      </c>
      <c r="K686" s="9">
        <v>5.4837972481249997</v>
      </c>
    </row>
    <row r="687" spans="1:11" ht="15.75" customHeight="1">
      <c r="A687" s="19" t="s">
        <v>56</v>
      </c>
      <c r="B687" s="19" t="s">
        <v>605</v>
      </c>
      <c r="C687" s="20">
        <v>2024</v>
      </c>
      <c r="D687" s="21">
        <v>0.49336566339699844</v>
      </c>
      <c r="E687" s="21">
        <v>7.8938506143519751</v>
      </c>
      <c r="F687" s="22">
        <v>4.4402909705729856</v>
      </c>
      <c r="G687" s="9">
        <v>0.98673132679399689</v>
      </c>
      <c r="H687" s="9">
        <v>24.174917506452925</v>
      </c>
      <c r="I687" s="9">
        <v>0</v>
      </c>
      <c r="J687" s="9">
        <v>0.49336566339699844</v>
      </c>
      <c r="K687" s="9">
        <v>4.4402909705729856</v>
      </c>
    </row>
    <row r="688" spans="1:11" ht="15.75" customHeight="1">
      <c r="A688" s="19" t="s">
        <v>10</v>
      </c>
      <c r="B688" s="19" t="s">
        <v>503</v>
      </c>
      <c r="C688" s="20">
        <v>2024</v>
      </c>
      <c r="D688" s="21">
        <v>0.48915963735450058</v>
      </c>
      <c r="E688" s="21">
        <v>9.7943762593710133</v>
      </c>
      <c r="F688" s="22">
        <v>25.015259261700177</v>
      </c>
      <c r="G688" s="9">
        <v>0.97933595764363768</v>
      </c>
      <c r="H688" s="9">
        <v>62.738502265271009</v>
      </c>
      <c r="I688" s="9">
        <v>0.49119300322377368</v>
      </c>
      <c r="J688" s="9">
        <v>0</v>
      </c>
      <c r="K688" s="9">
        <v>12.241191129078153</v>
      </c>
    </row>
    <row r="689" spans="1:11" ht="15.75" customHeight="1">
      <c r="A689" s="19" t="s">
        <v>91</v>
      </c>
      <c r="B689" s="19" t="s">
        <v>717</v>
      </c>
      <c r="C689" s="20">
        <v>2024</v>
      </c>
      <c r="D689" s="21">
        <v>0.30619099999255273</v>
      </c>
      <c r="E689" s="21">
        <v>1.2247888355256837</v>
      </c>
      <c r="F689" s="22">
        <v>9.8150467160523327</v>
      </c>
      <c r="G689" s="9">
        <v>1.8453217665447468</v>
      </c>
      <c r="H689" s="9">
        <v>21.667095795278996</v>
      </c>
      <c r="I689" s="9">
        <v>1.6339115401124361E-2</v>
      </c>
      <c r="J689" s="9">
        <v>0</v>
      </c>
      <c r="K689" s="9">
        <v>6.8832912917794884</v>
      </c>
    </row>
    <row r="690" spans="1:11" ht="15.75" customHeight="1">
      <c r="A690" s="19" t="s">
        <v>609</v>
      </c>
      <c r="B690" s="19" t="s">
        <v>125</v>
      </c>
      <c r="C690" s="20">
        <v>2024</v>
      </c>
      <c r="D690" s="21">
        <v>0</v>
      </c>
      <c r="E690" s="21">
        <v>1.9565459074604523</v>
      </c>
      <c r="F690" s="22">
        <v>0.73370471529766967</v>
      </c>
      <c r="G690" s="9">
        <v>0.48913647686511308</v>
      </c>
      <c r="H690" s="9">
        <v>8.3153201067069222</v>
      </c>
      <c r="I690" s="9">
        <v>0.24456823843255654</v>
      </c>
      <c r="J690" s="9">
        <v>0</v>
      </c>
      <c r="K690" s="9">
        <v>4.6467965302185741</v>
      </c>
    </row>
    <row r="691" spans="1:11" ht="15.75" customHeight="1">
      <c r="A691" s="19" t="s">
        <v>91</v>
      </c>
      <c r="B691" s="19" t="s">
        <v>617</v>
      </c>
      <c r="C691" s="20">
        <v>2024</v>
      </c>
      <c r="D691" s="21">
        <v>0</v>
      </c>
      <c r="E691" s="21">
        <v>0.31432128162812112</v>
      </c>
      <c r="F691" s="22">
        <v>14.020273689276797</v>
      </c>
      <c r="G691" s="9">
        <v>1.242078924391425</v>
      </c>
      <c r="H691" s="9">
        <v>36.398814053490582</v>
      </c>
      <c r="I691" s="9">
        <v>0.31094212560121898</v>
      </c>
      <c r="J691" s="9">
        <v>0</v>
      </c>
      <c r="K691" s="9">
        <v>8.0768921645711647</v>
      </c>
    </row>
    <row r="692" spans="1:11" ht="15.75" customHeight="1">
      <c r="A692" s="19" t="s">
        <v>10</v>
      </c>
      <c r="B692" s="19" t="s">
        <v>231</v>
      </c>
      <c r="C692" s="20">
        <v>2024</v>
      </c>
      <c r="D692" s="21">
        <v>2.7317245720377991E-3</v>
      </c>
      <c r="E692" s="21">
        <v>3.9413586441055024</v>
      </c>
      <c r="F692" s="22">
        <v>8.6418201532737555</v>
      </c>
      <c r="G692" s="9">
        <v>0.72515174357178935</v>
      </c>
      <c r="H692" s="9">
        <v>80.716494925805279</v>
      </c>
      <c r="I692" s="9">
        <v>1.0762640892548367</v>
      </c>
      <c r="J692" s="9">
        <v>0</v>
      </c>
      <c r="K692" s="9">
        <v>14.441569974899652</v>
      </c>
    </row>
    <row r="693" spans="1:11" ht="15.75" customHeight="1">
      <c r="A693" s="19" t="s">
        <v>37</v>
      </c>
      <c r="B693" s="19" t="s">
        <v>292</v>
      </c>
      <c r="C693" s="20">
        <v>2024</v>
      </c>
      <c r="D693" s="21">
        <v>0</v>
      </c>
      <c r="E693" s="21">
        <v>0.76656467777926052</v>
      </c>
      <c r="F693" s="22">
        <v>11.220511230572669</v>
      </c>
      <c r="G693" s="9">
        <v>0.3699961412742544</v>
      </c>
      <c r="H693" s="9">
        <v>27.979858494120162</v>
      </c>
      <c r="I693" s="9">
        <v>0.38338835573544983</v>
      </c>
      <c r="J693" s="9">
        <v>0</v>
      </c>
      <c r="K693" s="9">
        <v>7.5710969408616586</v>
      </c>
    </row>
    <row r="694" spans="1:11" ht="15.75" customHeight="1">
      <c r="A694" s="19" t="s">
        <v>91</v>
      </c>
      <c r="B694" s="19" t="s">
        <v>17</v>
      </c>
      <c r="C694" s="20">
        <v>2024</v>
      </c>
      <c r="D694" s="21">
        <v>0.37709202876540415</v>
      </c>
      <c r="E694" s="21">
        <v>2.5301685361784751</v>
      </c>
      <c r="F694" s="22">
        <v>11.066631740866072</v>
      </c>
      <c r="G694" s="9">
        <v>7.6947950948814023</v>
      </c>
      <c r="H694" s="9">
        <v>34.799727592458481</v>
      </c>
      <c r="I694" s="9">
        <v>0</v>
      </c>
      <c r="J694" s="9">
        <v>0</v>
      </c>
      <c r="K694" s="9">
        <v>7.393905047567749</v>
      </c>
    </row>
    <row r="695" spans="1:11" ht="15.75" customHeight="1">
      <c r="A695" s="19" t="s">
        <v>16</v>
      </c>
      <c r="B695" s="19" t="s">
        <v>638</v>
      </c>
      <c r="C695" s="20">
        <v>2024</v>
      </c>
      <c r="D695" s="21">
        <v>0.6338368399673131</v>
      </c>
      <c r="E695" s="21">
        <v>1.2684267491477683</v>
      </c>
      <c r="F695" s="22">
        <v>6.2990970968148501</v>
      </c>
      <c r="G695" s="9">
        <v>4.9215029272827415</v>
      </c>
      <c r="H695" s="9">
        <v>24.68438182500369</v>
      </c>
      <c r="I695" s="9">
        <v>0</v>
      </c>
      <c r="J695" s="9">
        <v>0</v>
      </c>
      <c r="K695" s="9">
        <v>11.225311887522091</v>
      </c>
    </row>
    <row r="696" spans="1:11" ht="15.75" customHeight="1">
      <c r="A696" s="19" t="s">
        <v>128</v>
      </c>
      <c r="B696" s="19" t="s">
        <v>383</v>
      </c>
      <c r="C696" s="20">
        <v>2024</v>
      </c>
      <c r="D696" s="21">
        <v>0</v>
      </c>
      <c r="E696" s="21">
        <v>31.181922726352955</v>
      </c>
      <c r="F696" s="22">
        <v>24.932939879713931</v>
      </c>
      <c r="G696" s="9">
        <v>0</v>
      </c>
      <c r="H696" s="9">
        <v>45.274893470980281</v>
      </c>
      <c r="I696" s="9">
        <v>1.7409244823944313E-2</v>
      </c>
      <c r="J696" s="9">
        <v>1.7409244823944313E-2</v>
      </c>
      <c r="K696" s="9">
        <v>15.367963916692004</v>
      </c>
    </row>
    <row r="697" spans="1:11" ht="15.75" customHeight="1">
      <c r="A697" s="19" t="s">
        <v>24</v>
      </c>
      <c r="B697" s="19" t="s">
        <v>983</v>
      </c>
      <c r="C697" s="20">
        <v>2024</v>
      </c>
      <c r="D697" s="21">
        <v>0.82725342295877347</v>
      </c>
      <c r="E697" s="21">
        <v>4.9635205377526406</v>
      </c>
      <c r="F697" s="22">
        <v>2.4817602688763203</v>
      </c>
      <c r="G697" s="9">
        <v>1.6545068459175469</v>
      </c>
      <c r="H697" s="9">
        <v>24.817602688763206</v>
      </c>
      <c r="I697" s="9">
        <v>1.6545068459175469</v>
      </c>
      <c r="J697" s="9">
        <v>0</v>
      </c>
      <c r="K697" s="9">
        <v>6.6180273836701877</v>
      </c>
    </row>
    <row r="698" spans="1:11" ht="15.75" customHeight="1">
      <c r="A698" s="19" t="s">
        <v>24</v>
      </c>
      <c r="B698" s="19" t="s">
        <v>463</v>
      </c>
      <c r="C698" s="20">
        <v>2024</v>
      </c>
      <c r="D698" s="21">
        <v>0.25450883095874199</v>
      </c>
      <c r="E698" s="21">
        <v>0.76352649287622598</v>
      </c>
      <c r="F698" s="22">
        <v>12.730468837321077</v>
      </c>
      <c r="G698" s="9">
        <v>0</v>
      </c>
      <c r="H698" s="9">
        <v>35.132273251074352</v>
      </c>
      <c r="I698" s="9">
        <v>0.76352649287622598</v>
      </c>
      <c r="J698" s="9">
        <v>0</v>
      </c>
      <c r="K698" s="9">
        <v>4.3283258894266066</v>
      </c>
    </row>
    <row r="699" spans="1:11" ht="15.75" customHeight="1">
      <c r="A699" s="19" t="s">
        <v>680</v>
      </c>
      <c r="B699" s="19" t="s">
        <v>796</v>
      </c>
      <c r="C699" s="20">
        <v>2024</v>
      </c>
      <c r="D699" s="21">
        <v>0.54988643208006061</v>
      </c>
      <c r="E699" s="21">
        <v>17.03996747734049</v>
      </c>
      <c r="F699" s="22">
        <v>1.0992066104956528</v>
      </c>
      <c r="G699" s="9">
        <v>2.1989794746557738</v>
      </c>
      <c r="H699" s="9">
        <v>17.596908881828949</v>
      </c>
      <c r="I699" s="9">
        <v>0.54960330524782641</v>
      </c>
      <c r="J699" s="9">
        <v>0</v>
      </c>
      <c r="K699" s="9">
        <v>19.24110985824424</v>
      </c>
    </row>
    <row r="700" spans="1:11" ht="15.75" customHeight="1">
      <c r="A700" s="19" t="s">
        <v>531</v>
      </c>
      <c r="B700" s="19" t="s">
        <v>978</v>
      </c>
      <c r="C700" s="20">
        <v>2024</v>
      </c>
      <c r="D700" s="21">
        <v>2.1178673621916664</v>
      </c>
      <c r="E700" s="21">
        <v>4.2946684054791664</v>
      </c>
      <c r="F700" s="22">
        <v>0</v>
      </c>
      <c r="G700" s="9">
        <v>0</v>
      </c>
      <c r="H700" s="9">
        <v>11.414408346299998</v>
      </c>
      <c r="I700" s="9">
        <v>5.893368109583326E-2</v>
      </c>
      <c r="J700" s="9">
        <v>0</v>
      </c>
      <c r="K700" s="9">
        <v>11.648270492054166</v>
      </c>
    </row>
    <row r="701" spans="1:11" ht="15.75" customHeight="1">
      <c r="A701" s="19" t="s">
        <v>478</v>
      </c>
      <c r="B701" s="19" t="s">
        <v>880</v>
      </c>
      <c r="C701" s="20">
        <v>2024</v>
      </c>
      <c r="D701" s="21">
        <v>0</v>
      </c>
      <c r="E701" s="21">
        <v>0.21881966717517698</v>
      </c>
      <c r="F701" s="22">
        <v>1.0940983358758849</v>
      </c>
      <c r="G701" s="9">
        <v>0</v>
      </c>
      <c r="H701" s="9">
        <v>8.7527866870070792</v>
      </c>
      <c r="I701" s="9">
        <v>0.21881966717517698</v>
      </c>
      <c r="J701" s="9">
        <v>0</v>
      </c>
      <c r="K701" s="9">
        <v>7.0022293496056633</v>
      </c>
    </row>
    <row r="702" spans="1:11" ht="15.75" customHeight="1">
      <c r="A702" s="19" t="s">
        <v>366</v>
      </c>
      <c r="B702" s="19" t="s">
        <v>674</v>
      </c>
      <c r="C702" s="20">
        <v>2024</v>
      </c>
      <c r="D702" s="21">
        <v>1.3790127375699374E-2</v>
      </c>
      <c r="E702" s="21">
        <v>3.0110912799679581</v>
      </c>
      <c r="F702" s="22">
        <v>3.5477932287134527E-4</v>
      </c>
      <c r="G702" s="9">
        <v>0.99969168306887179</v>
      </c>
      <c r="H702" s="9">
        <v>8.8116963855093697</v>
      </c>
      <c r="I702" s="9">
        <v>0.25013360223394032</v>
      </c>
      <c r="J702" s="9">
        <v>1.7738966143567264E-4</v>
      </c>
      <c r="K702" s="9">
        <v>15.059314749951085</v>
      </c>
    </row>
    <row r="703" spans="1:11" ht="15.75" customHeight="1">
      <c r="A703" s="19" t="s">
        <v>81</v>
      </c>
      <c r="B703" s="19" t="s">
        <v>825</v>
      </c>
      <c r="C703" s="20">
        <v>2024</v>
      </c>
      <c r="D703" s="21">
        <v>0.2498708307882892</v>
      </c>
      <c r="E703" s="21">
        <v>0.3748062461824338</v>
      </c>
      <c r="F703" s="22">
        <v>0.87454790775901214</v>
      </c>
      <c r="G703" s="9">
        <v>0.3748062461824338</v>
      </c>
      <c r="H703" s="9">
        <v>6.8714478466779534</v>
      </c>
      <c r="I703" s="9">
        <v>0</v>
      </c>
      <c r="J703" s="9">
        <v>0</v>
      </c>
      <c r="K703" s="9">
        <v>4.2478041234009165</v>
      </c>
    </row>
    <row r="704" spans="1:11" ht="15.75" customHeight="1">
      <c r="A704" s="19" t="s">
        <v>680</v>
      </c>
      <c r="B704" s="19" t="s">
        <v>38</v>
      </c>
      <c r="C704" s="20">
        <v>2024</v>
      </c>
      <c r="D704" s="21">
        <v>5.9410088427280369E-3</v>
      </c>
      <c r="E704" s="21">
        <v>1.6776595947217281</v>
      </c>
      <c r="F704" s="22">
        <v>3.6714147992111643E-3</v>
      </c>
      <c r="G704" s="9">
        <v>1.5553432484667239E-2</v>
      </c>
      <c r="H704" s="9">
        <v>4.66455993085376</v>
      </c>
      <c r="I704" s="9">
        <v>1.8357073996055821E-3</v>
      </c>
      <c r="J704" s="9">
        <v>0</v>
      </c>
      <c r="K704" s="9">
        <v>3.7427361045333982</v>
      </c>
    </row>
    <row r="705" spans="1:11" ht="15.75" customHeight="1">
      <c r="A705" s="19" t="s">
        <v>10</v>
      </c>
      <c r="B705" s="19" t="s">
        <v>364</v>
      </c>
      <c r="C705" s="20">
        <v>2024</v>
      </c>
      <c r="D705" s="21">
        <v>6.8316685240561359</v>
      </c>
      <c r="E705" s="21">
        <v>20.646626791762632</v>
      </c>
      <c r="F705" s="22">
        <v>13.939146370626521</v>
      </c>
      <c r="G705" s="9">
        <v>2.1434255493660364</v>
      </c>
      <c r="H705" s="9">
        <v>54.441463131185635</v>
      </c>
      <c r="I705" s="9">
        <v>3.2492797705622276E-3</v>
      </c>
      <c r="J705" s="9">
        <v>1.6148526970710987E-2</v>
      </c>
      <c r="K705" s="9">
        <v>18.139345894999625</v>
      </c>
    </row>
    <row r="706" spans="1:11" ht="15.75" customHeight="1">
      <c r="A706" s="19" t="s">
        <v>20</v>
      </c>
      <c r="B706" s="19" t="s">
        <v>433</v>
      </c>
      <c r="C706" s="20">
        <v>2024</v>
      </c>
      <c r="D706" s="21">
        <v>2.8418309340399732E-2</v>
      </c>
      <c r="E706" s="21">
        <v>1.095207586873153</v>
      </c>
      <c r="F706" s="22">
        <v>2.9608850738234107</v>
      </c>
      <c r="G706" s="9">
        <v>3.1185309498993754</v>
      </c>
      <c r="H706" s="9">
        <v>38.989113367799071</v>
      </c>
      <c r="I706" s="9">
        <v>7.4788881509721648E-3</v>
      </c>
      <c r="J706" s="9">
        <v>0</v>
      </c>
      <c r="K706" s="9">
        <v>15.29675711364697</v>
      </c>
    </row>
    <row r="707" spans="1:11" ht="15.75" customHeight="1">
      <c r="A707" s="19" t="s">
        <v>154</v>
      </c>
      <c r="B707" s="19" t="s">
        <v>909</v>
      </c>
      <c r="C707" s="20">
        <v>2024</v>
      </c>
      <c r="D707" s="21">
        <v>9.9680126336551614E-2</v>
      </c>
      <c r="E707" s="21">
        <v>1.7942422740579291</v>
      </c>
      <c r="F707" s="22">
        <v>1.2958416423751711</v>
      </c>
      <c r="G707" s="9">
        <v>1.4952018950482742</v>
      </c>
      <c r="H707" s="9">
        <v>12.958416423751709</v>
      </c>
      <c r="I707" s="9">
        <v>0.39872050534620646</v>
      </c>
      <c r="J707" s="9">
        <v>0</v>
      </c>
      <c r="K707" s="9">
        <v>8.2734504859337843</v>
      </c>
    </row>
    <row r="708" spans="1:11" ht="15.75" customHeight="1">
      <c r="A708" s="19" t="s">
        <v>81</v>
      </c>
      <c r="B708" s="19" t="s">
        <v>618</v>
      </c>
      <c r="C708" s="20">
        <v>2024</v>
      </c>
      <c r="D708" s="21">
        <v>3.3957962411850515E-4</v>
      </c>
      <c r="E708" s="21">
        <v>2.3966592135172782</v>
      </c>
      <c r="F708" s="22">
        <v>6.3743321534560744</v>
      </c>
      <c r="G708" s="9">
        <v>1.5954998894181418</v>
      </c>
      <c r="H708" s="9">
        <v>20.733159245981451</v>
      </c>
      <c r="I708" s="9">
        <v>1.9895770192652697E-3</v>
      </c>
      <c r="J708" s="9">
        <v>0</v>
      </c>
      <c r="K708" s="9">
        <v>8.7792259171000602</v>
      </c>
    </row>
    <row r="709" spans="1:11" ht="15.75" customHeight="1">
      <c r="A709" s="19" t="s">
        <v>778</v>
      </c>
      <c r="B709" s="19" t="s">
        <v>862</v>
      </c>
      <c r="C709" s="20">
        <v>2024</v>
      </c>
      <c r="D709" s="21">
        <v>0</v>
      </c>
      <c r="E709" s="21">
        <v>1.0614804681713557</v>
      </c>
      <c r="F709" s="22">
        <v>5.3073930235561404</v>
      </c>
      <c r="G709" s="9">
        <v>1.7691310078520468</v>
      </c>
      <c r="H709" s="9">
        <v>14.506875789035979</v>
      </c>
      <c r="I709" s="9">
        <v>0.70765257254628477</v>
      </c>
      <c r="J709" s="9">
        <v>0</v>
      </c>
      <c r="K709" s="9">
        <v>6.3688734917274958</v>
      </c>
    </row>
    <row r="710" spans="1:11" ht="15.75" customHeight="1">
      <c r="A710" s="19" t="s">
        <v>480</v>
      </c>
      <c r="B710" s="19" t="s">
        <v>845</v>
      </c>
      <c r="C710" s="20">
        <v>2024</v>
      </c>
      <c r="D710" s="21">
        <v>0</v>
      </c>
      <c r="E710" s="21">
        <v>1.8516204455270084</v>
      </c>
      <c r="F710" s="22">
        <v>0.52944330843671616</v>
      </c>
      <c r="G710" s="9">
        <v>1.0574554828719342</v>
      </c>
      <c r="H710" s="9">
        <v>7.1427142172240083</v>
      </c>
      <c r="I710" s="9">
        <v>0</v>
      </c>
      <c r="J710" s="9">
        <v>0</v>
      </c>
      <c r="K710" s="9">
        <v>5.5558154259153572</v>
      </c>
    </row>
    <row r="711" spans="1:11" ht="15.75" customHeight="1">
      <c r="A711" s="19" t="s">
        <v>450</v>
      </c>
      <c r="B711" s="19" t="s">
        <v>632</v>
      </c>
      <c r="C711" s="20">
        <v>2024</v>
      </c>
      <c r="D711" s="21">
        <v>2.1486858862897331E-4</v>
      </c>
      <c r="E711" s="21">
        <v>1.5699221383742914</v>
      </c>
      <c r="F711" s="22">
        <v>5.5538583411493629</v>
      </c>
      <c r="G711" s="9">
        <v>3.9238384372868982</v>
      </c>
      <c r="H711" s="9">
        <v>21.310788531056982</v>
      </c>
      <c r="I711" s="9">
        <v>2.3546556365485327</v>
      </c>
      <c r="J711" s="9">
        <v>0</v>
      </c>
      <c r="K711" s="9">
        <v>10.258243504398573</v>
      </c>
    </row>
    <row r="712" spans="1:11" ht="15.75" customHeight="1">
      <c r="A712" s="19" t="s">
        <v>75</v>
      </c>
      <c r="B712" s="19" t="s">
        <v>551</v>
      </c>
      <c r="C712" s="20">
        <v>2024</v>
      </c>
      <c r="D712" s="21">
        <v>0</v>
      </c>
      <c r="E712" s="21">
        <v>3.140156862328729</v>
      </c>
      <c r="F712" s="22">
        <v>1.2560627449314916</v>
      </c>
      <c r="G712" s="9">
        <v>1.2560627449314916</v>
      </c>
      <c r="H712" s="9">
        <v>12.560627449314916</v>
      </c>
      <c r="I712" s="9">
        <v>1.2560627449314916</v>
      </c>
      <c r="J712" s="9">
        <v>0</v>
      </c>
      <c r="K712" s="9">
        <v>3.7681882347944748</v>
      </c>
    </row>
    <row r="713" spans="1:11" ht="15.75" customHeight="1">
      <c r="A713" s="19" t="s">
        <v>781</v>
      </c>
      <c r="B713" s="19" t="s">
        <v>782</v>
      </c>
      <c r="C713" s="20">
        <v>2024</v>
      </c>
      <c r="D713" s="21">
        <v>0</v>
      </c>
      <c r="E713" s="21">
        <v>0</v>
      </c>
      <c r="F713" s="22">
        <v>2.1288120474638612</v>
      </c>
      <c r="G713" s="9">
        <v>7.00544059593798</v>
      </c>
      <c r="H713" s="9">
        <v>20.146793204163558</v>
      </c>
      <c r="I713" s="9">
        <v>0</v>
      </c>
      <c r="J713" s="9">
        <v>0</v>
      </c>
      <c r="K713" s="9">
        <v>4.0018575785774901</v>
      </c>
    </row>
    <row r="714" spans="1:11" ht="15.75" customHeight="1">
      <c r="A714" s="19" t="s">
        <v>96</v>
      </c>
      <c r="B714" s="19" t="s">
        <v>794</v>
      </c>
      <c r="C714" s="20">
        <v>2024</v>
      </c>
      <c r="D714" s="21">
        <v>0.44565653680622053</v>
      </c>
      <c r="E714" s="21">
        <v>0.44629350195340323</v>
      </c>
      <c r="F714" s="22">
        <v>10.697773939648705</v>
      </c>
      <c r="G714" s="9">
        <v>0.44586885852194807</v>
      </c>
      <c r="H714" s="9">
        <v>26.300105323038835</v>
      </c>
      <c r="I714" s="9">
        <v>0.44565653680622053</v>
      </c>
      <c r="J714" s="9">
        <v>0</v>
      </c>
      <c r="K714" s="9">
        <v>6.6864404649612643</v>
      </c>
    </row>
    <row r="715" spans="1:11" ht="15.75" customHeight="1">
      <c r="A715" s="19" t="s">
        <v>176</v>
      </c>
      <c r="B715" s="19" t="s">
        <v>1049</v>
      </c>
      <c r="C715" s="20">
        <v>2024</v>
      </c>
      <c r="D715" s="21">
        <v>0</v>
      </c>
      <c r="E715" s="21">
        <v>1.0387536067190806</v>
      </c>
      <c r="F715" s="22">
        <v>0</v>
      </c>
      <c r="G715" s="9">
        <v>0</v>
      </c>
      <c r="H715" s="9">
        <v>2.7700096179175482</v>
      </c>
      <c r="I715" s="9">
        <v>0</v>
      </c>
      <c r="J715" s="9">
        <v>0</v>
      </c>
      <c r="K715" s="9">
        <v>1.3850048089587741</v>
      </c>
    </row>
    <row r="716" spans="1:11" ht="15.75" customHeight="1">
      <c r="A716" s="19" t="s">
        <v>86</v>
      </c>
      <c r="B716" s="19" t="s">
        <v>858</v>
      </c>
      <c r="C716" s="20">
        <v>2024</v>
      </c>
      <c r="D716" s="21">
        <v>1.2459413815011042</v>
      </c>
      <c r="E716" s="21">
        <v>0</v>
      </c>
      <c r="F716" s="22">
        <v>0</v>
      </c>
      <c r="G716" s="9">
        <v>0.67239302679349777</v>
      </c>
      <c r="H716" s="9">
        <v>14.921393919778046</v>
      </c>
      <c r="I716" s="9">
        <v>0.62297069075055211</v>
      </c>
      <c r="J716" s="9">
        <v>0</v>
      </c>
      <c r="K716" s="9">
        <v>26.510725363823806</v>
      </c>
    </row>
    <row r="717" spans="1:11" ht="15.75" customHeight="1">
      <c r="A717" s="19" t="s">
        <v>197</v>
      </c>
      <c r="B717" s="19" t="s">
        <v>828</v>
      </c>
      <c r="C717" s="20">
        <v>2024</v>
      </c>
      <c r="D717" s="21">
        <v>0.77630321479526032</v>
      </c>
      <c r="E717" s="21">
        <v>0.25877248786981111</v>
      </c>
      <c r="F717" s="22">
        <v>1.8113676166766772</v>
      </c>
      <c r="G717" s="9">
        <v>0.51753220094070851</v>
      </c>
      <c r="H717" s="9">
        <v>20.183793669745953</v>
      </c>
      <c r="I717" s="9">
        <v>1.9653536790370243E-6</v>
      </c>
      <c r="J717" s="9">
        <v>0.25876757448561355</v>
      </c>
      <c r="K717" s="9">
        <v>7.2454650619840919</v>
      </c>
    </row>
    <row r="718" spans="1:11" ht="15.75" customHeight="1">
      <c r="A718" s="19" t="s">
        <v>60</v>
      </c>
      <c r="B718" s="19" t="s">
        <v>409</v>
      </c>
      <c r="C718" s="20">
        <v>2024</v>
      </c>
      <c r="D718" s="21">
        <v>0.16910776652417012</v>
      </c>
      <c r="E718" s="21">
        <v>2.2136697898622368</v>
      </c>
      <c r="F718" s="22">
        <v>3.6263523915342333</v>
      </c>
      <c r="G718" s="9">
        <v>0.16910776652417012</v>
      </c>
      <c r="H718" s="9">
        <v>13.232551911606523</v>
      </c>
      <c r="I718" s="9">
        <v>0.48107341725601577</v>
      </c>
      <c r="J718" s="9">
        <v>0</v>
      </c>
      <c r="K718" s="9">
        <v>6.9602957251642028</v>
      </c>
    </row>
    <row r="719" spans="1:11" ht="15.75" customHeight="1">
      <c r="A719" s="19" t="s">
        <v>178</v>
      </c>
      <c r="B719" s="19" t="s">
        <v>491</v>
      </c>
      <c r="C719" s="20">
        <v>2024</v>
      </c>
      <c r="D719" s="21">
        <v>5.0562475983679649</v>
      </c>
      <c r="E719" s="21">
        <v>4.0219728466795264</v>
      </c>
      <c r="F719" s="22">
        <v>10.251322665902709</v>
      </c>
      <c r="G719" s="9">
        <v>7.1267246806554371E-2</v>
      </c>
      <c r="H719" s="9">
        <v>39.593619648423171</v>
      </c>
      <c r="I719" s="9">
        <v>2.9879412887268488</v>
      </c>
      <c r="J719" s="9">
        <v>7.9004363641832654E-3</v>
      </c>
      <c r="K719" s="9">
        <v>17.741484423545746</v>
      </c>
    </row>
    <row r="720" spans="1:11" ht="15.75" customHeight="1">
      <c r="A720" s="19" t="s">
        <v>520</v>
      </c>
      <c r="B720" s="19" t="s">
        <v>979</v>
      </c>
      <c r="C720" s="20">
        <v>2024</v>
      </c>
      <c r="D720" s="21">
        <v>0</v>
      </c>
      <c r="E720" s="21">
        <v>0.25834722049423386</v>
      </c>
      <c r="F720" s="22">
        <v>0.77504166148270159</v>
      </c>
      <c r="G720" s="9">
        <v>0</v>
      </c>
      <c r="H720" s="9">
        <v>3.6168610869192741</v>
      </c>
      <c r="I720" s="9">
        <v>0.51669444098846773</v>
      </c>
      <c r="J720" s="9">
        <v>0</v>
      </c>
      <c r="K720" s="9">
        <v>4.1335555279077418</v>
      </c>
    </row>
    <row r="721" spans="1:11" ht="15.75" customHeight="1">
      <c r="A721" s="19" t="s">
        <v>366</v>
      </c>
      <c r="B721" s="19" t="s">
        <v>736</v>
      </c>
      <c r="C721" s="20">
        <v>2024</v>
      </c>
      <c r="D721" s="21">
        <v>1.5355041999721197</v>
      </c>
      <c r="E721" s="21">
        <v>6.0559536404250123</v>
      </c>
      <c r="F721" s="22">
        <v>1.0973328977199575</v>
      </c>
      <c r="G721" s="9">
        <v>0</v>
      </c>
      <c r="H721" s="9">
        <v>22.391809334339538</v>
      </c>
      <c r="I721" s="9">
        <v>1.0450132273823312</v>
      </c>
      <c r="J721" s="9">
        <v>1.0486857002502403</v>
      </c>
      <c r="K721" s="9">
        <v>12.272711118875787</v>
      </c>
    </row>
    <row r="722" spans="1:11" ht="15.75" customHeight="1">
      <c r="A722" s="19" t="s">
        <v>584</v>
      </c>
      <c r="B722" s="19" t="s">
        <v>585</v>
      </c>
      <c r="C722" s="20">
        <v>2024</v>
      </c>
      <c r="D722" s="21">
        <v>0.61607946663514501</v>
      </c>
      <c r="E722" s="21">
        <v>3.0803973331757248</v>
      </c>
      <c r="F722" s="22">
        <v>0.61721998067484463</v>
      </c>
      <c r="G722" s="9">
        <v>1.2327291902901398</v>
      </c>
      <c r="H722" s="9">
        <v>20.949553150694182</v>
      </c>
      <c r="I722" s="9">
        <v>1.23215893327029</v>
      </c>
      <c r="J722" s="9">
        <v>0</v>
      </c>
      <c r="K722" s="9">
        <v>11.706080123087606</v>
      </c>
    </row>
    <row r="723" spans="1:11" ht="15.75" customHeight="1">
      <c r="A723" s="19" t="s">
        <v>578</v>
      </c>
      <c r="B723" s="19" t="s">
        <v>786</v>
      </c>
      <c r="C723" s="20">
        <v>2024</v>
      </c>
      <c r="D723" s="21">
        <v>1.1313111547284612E-3</v>
      </c>
      <c r="E723" s="21">
        <v>2.097877011769941</v>
      </c>
      <c r="F723" s="22">
        <v>15.662651243808281</v>
      </c>
      <c r="G723" s="9">
        <v>1.065260134856737</v>
      </c>
      <c r="H723" s="9">
        <v>28.934125654543802</v>
      </c>
      <c r="I723" s="9">
        <v>9.2273218056957623E-2</v>
      </c>
      <c r="J723" s="9">
        <v>0</v>
      </c>
      <c r="K723" s="9">
        <v>4.3240644330045583</v>
      </c>
    </row>
    <row r="724" spans="1:11" ht="15.75" customHeight="1">
      <c r="A724" s="19" t="s">
        <v>33</v>
      </c>
      <c r="B724" s="19" t="s">
        <v>710</v>
      </c>
      <c r="C724" s="20">
        <v>2024</v>
      </c>
      <c r="D724" s="21">
        <v>7.4681490441850899E-4</v>
      </c>
      <c r="E724" s="21">
        <v>4.9194754452877012</v>
      </c>
      <c r="F724" s="22">
        <v>1.0189448566102004</v>
      </c>
      <c r="G724" s="9">
        <v>1.9689970893182815</v>
      </c>
      <c r="H724" s="9">
        <v>23.962304470946446</v>
      </c>
      <c r="I724" s="9">
        <v>2.9142537057504594E-2</v>
      </c>
      <c r="J724" s="9">
        <v>0</v>
      </c>
      <c r="K724" s="9">
        <v>12.990672666496938</v>
      </c>
    </row>
    <row r="725" spans="1:11" ht="15.75" customHeight="1">
      <c r="A725" s="19" t="s">
        <v>520</v>
      </c>
      <c r="B725" s="19" t="s">
        <v>335</v>
      </c>
      <c r="C725" s="20">
        <v>2024</v>
      </c>
      <c r="D725" s="21">
        <v>0</v>
      </c>
      <c r="E725" s="21">
        <v>0.25565726569934988</v>
      </c>
      <c r="F725" s="22">
        <v>0.76697179709804963</v>
      </c>
      <c r="G725" s="9">
        <v>0</v>
      </c>
      <c r="H725" s="9">
        <v>3.5792017197908983</v>
      </c>
      <c r="I725" s="9">
        <v>0.51131453139869976</v>
      </c>
      <c r="J725" s="9">
        <v>0</v>
      </c>
      <c r="K725" s="9">
        <v>4.0905162511895981</v>
      </c>
    </row>
    <row r="726" spans="1:11" ht="15.75" customHeight="1">
      <c r="A726" s="19" t="s">
        <v>18</v>
      </c>
      <c r="B726" s="19" t="s">
        <v>730</v>
      </c>
      <c r="C726" s="20">
        <v>2024</v>
      </c>
      <c r="D726" s="21">
        <v>1.0725580633291026E-2</v>
      </c>
      <c r="E726" s="21">
        <v>4.0631951282345473E-2</v>
      </c>
      <c r="F726" s="22">
        <v>4.0563014342424975</v>
      </c>
      <c r="G726" s="9">
        <v>1.0090257060543799</v>
      </c>
      <c r="H726" s="9">
        <v>18.241910509943533</v>
      </c>
      <c r="I726" s="9">
        <v>1.0356752480746059</v>
      </c>
      <c r="J726" s="9">
        <v>0</v>
      </c>
      <c r="K726" s="9">
        <v>7.106144990176233</v>
      </c>
    </row>
    <row r="727" spans="1:11" ht="15.75" customHeight="1">
      <c r="A727" s="19" t="s">
        <v>16</v>
      </c>
      <c r="B727" s="19" t="s">
        <v>625</v>
      </c>
      <c r="C727" s="20">
        <v>2024</v>
      </c>
      <c r="D727" s="21">
        <v>1.0013586173869506</v>
      </c>
      <c r="E727" s="21">
        <v>3.0060531923411182</v>
      </c>
      <c r="F727" s="22">
        <v>9.0242906468116431</v>
      </c>
      <c r="G727" s="9">
        <v>4.017915364991842E-2</v>
      </c>
      <c r="H727" s="9">
        <v>28.294931706536477</v>
      </c>
      <c r="I727" s="9">
        <v>0</v>
      </c>
      <c r="J727" s="9">
        <v>0</v>
      </c>
      <c r="K727" s="9">
        <v>6.1395869728736621</v>
      </c>
    </row>
    <row r="728" spans="1:11" ht="15.75" customHeight="1">
      <c r="A728" s="19" t="s">
        <v>56</v>
      </c>
      <c r="B728" s="19" t="s">
        <v>493</v>
      </c>
      <c r="C728" s="20">
        <v>2024</v>
      </c>
      <c r="D728" s="21">
        <v>1.0082557649922759</v>
      </c>
      <c r="E728" s="21">
        <v>8.0811635911195854</v>
      </c>
      <c r="F728" s="22">
        <v>11.106838111387759</v>
      </c>
      <c r="G728" s="9">
        <v>2.0555449502604843</v>
      </c>
      <c r="H728" s="9">
        <v>43.597765928635575</v>
      </c>
      <c r="I728" s="9">
        <v>8.055447902395067E-3</v>
      </c>
      <c r="J728" s="9">
        <v>4.9028485695559124E-3</v>
      </c>
      <c r="K728" s="9">
        <v>16.077392603690413</v>
      </c>
    </row>
    <row r="729" spans="1:11" ht="15.75" customHeight="1">
      <c r="A729" s="19" t="s">
        <v>33</v>
      </c>
      <c r="B729" s="19" t="s">
        <v>328</v>
      </c>
      <c r="C729" s="20">
        <v>2024</v>
      </c>
      <c r="D729" s="21">
        <v>0.49104845766928351</v>
      </c>
      <c r="E729" s="21">
        <v>2.4829735532428314</v>
      </c>
      <c r="F729" s="22">
        <v>4.4464034097258578</v>
      </c>
      <c r="G729" s="9">
        <v>1.9901802614910444</v>
      </c>
      <c r="H729" s="9">
        <v>49.069039499326024</v>
      </c>
      <c r="I729" s="9">
        <v>0</v>
      </c>
      <c r="J729" s="9">
        <v>0</v>
      </c>
      <c r="K729" s="9">
        <v>5.0871748176166598</v>
      </c>
    </row>
    <row r="730" spans="1:11" ht="15.75" customHeight="1">
      <c r="A730" s="19" t="s">
        <v>484</v>
      </c>
      <c r="B730" s="19" t="s">
        <v>1061</v>
      </c>
      <c r="C730" s="20">
        <v>2024</v>
      </c>
      <c r="D730" s="21">
        <v>1.4659562691015265E-2</v>
      </c>
      <c r="E730" s="21">
        <v>0.34854032272039021</v>
      </c>
      <c r="F730" s="22">
        <v>1.9569404005239386</v>
      </c>
      <c r="G730" s="9">
        <v>0.54409605013373086</v>
      </c>
      <c r="H730" s="9">
        <v>9.8596676170647122</v>
      </c>
      <c r="I730" s="9">
        <v>0.28635264506916419</v>
      </c>
      <c r="J730" s="9">
        <v>0</v>
      </c>
      <c r="K730" s="9">
        <v>4.762786516064029</v>
      </c>
    </row>
    <row r="731" spans="1:11" ht="15.75" customHeight="1">
      <c r="A731" s="19" t="s">
        <v>740</v>
      </c>
      <c r="B731" s="19" t="s">
        <v>19</v>
      </c>
      <c r="C731" s="20">
        <v>2024</v>
      </c>
      <c r="D731" s="21">
        <v>3.4394513133707706E-2</v>
      </c>
      <c r="E731" s="21">
        <v>1.9836331221090784</v>
      </c>
      <c r="F731" s="22">
        <v>1.5569249720420295E-2</v>
      </c>
      <c r="G731" s="9">
        <v>1.9249462571446049E-2</v>
      </c>
      <c r="H731" s="9">
        <v>7.1219056089594854</v>
      </c>
      <c r="I731" s="9">
        <v>2.3353874580630443E-2</v>
      </c>
      <c r="J731" s="9">
        <v>0</v>
      </c>
      <c r="K731" s="9">
        <v>12.009086684064776</v>
      </c>
    </row>
    <row r="732" spans="1:11" ht="15.75" customHeight="1">
      <c r="A732" s="19" t="s">
        <v>20</v>
      </c>
      <c r="B732" s="19" t="s">
        <v>631</v>
      </c>
      <c r="C732" s="20">
        <v>2024</v>
      </c>
      <c r="D732" s="21">
        <v>0.97622389977868818</v>
      </c>
      <c r="E732" s="21">
        <v>4.9402026239355479</v>
      </c>
      <c r="F732" s="22">
        <v>3.0548377044583047E-2</v>
      </c>
      <c r="G732" s="9">
        <v>3.0692691248571071</v>
      </c>
      <c r="H732" s="9">
        <v>26.022426498782174</v>
      </c>
      <c r="I732" s="9">
        <v>0</v>
      </c>
      <c r="J732" s="9">
        <v>0</v>
      </c>
      <c r="K732" s="9">
        <v>6.0894609987222097</v>
      </c>
    </row>
    <row r="733" spans="1:11" ht="15.75" customHeight="1">
      <c r="A733" s="19" t="s">
        <v>75</v>
      </c>
      <c r="B733" s="19" t="s">
        <v>481</v>
      </c>
      <c r="C733" s="20">
        <v>2024</v>
      </c>
      <c r="D733" s="21">
        <v>1.007142047116603</v>
      </c>
      <c r="E733" s="21">
        <v>8.0418005382866138</v>
      </c>
      <c r="F733" s="22">
        <v>2.0066161749101012</v>
      </c>
      <c r="G733" s="9">
        <v>8.9952671501414834</v>
      </c>
      <c r="H733" s="9">
        <v>55.270125882243491</v>
      </c>
      <c r="I733" s="9">
        <v>1.9989482555869962</v>
      </c>
      <c r="J733" s="9">
        <v>7.6679193231048689E-3</v>
      </c>
      <c r="K733" s="9">
        <v>20.058493829777905</v>
      </c>
    </row>
    <row r="734" spans="1:11" ht="15.75" customHeight="1">
      <c r="A734" s="19" t="s">
        <v>204</v>
      </c>
      <c r="B734" s="19" t="s">
        <v>360</v>
      </c>
      <c r="C734" s="20">
        <v>2024</v>
      </c>
      <c r="D734" s="21">
        <v>7.5780213658462577E-3</v>
      </c>
      <c r="E734" s="21">
        <v>2.0503995875376098</v>
      </c>
      <c r="F734" s="22">
        <v>15.289149013374514</v>
      </c>
      <c r="G734" s="9">
        <v>21.126975191615305</v>
      </c>
      <c r="H734" s="9">
        <v>69.703547491143411</v>
      </c>
      <c r="I734" s="9">
        <v>0</v>
      </c>
      <c r="J734" s="9">
        <v>0</v>
      </c>
      <c r="K734" s="9">
        <v>3.1085297871732416</v>
      </c>
    </row>
    <row r="735" spans="1:11" ht="15.75" customHeight="1">
      <c r="A735" s="19" t="s">
        <v>33</v>
      </c>
      <c r="B735" s="19" t="s">
        <v>688</v>
      </c>
      <c r="C735" s="20">
        <v>2024</v>
      </c>
      <c r="D735" s="21">
        <v>0.98436962149121809</v>
      </c>
      <c r="E735" s="21">
        <v>11.865790515228046</v>
      </c>
      <c r="F735" s="22">
        <v>3.0499012471039695</v>
      </c>
      <c r="G735" s="9">
        <v>3.0667224902351523E-2</v>
      </c>
      <c r="H735" s="9">
        <v>37.742148375574288</v>
      </c>
      <c r="I735" s="9">
        <v>4.6526201052631583E-2</v>
      </c>
      <c r="J735" s="9">
        <v>1.4124174489015396E-2</v>
      </c>
      <c r="K735" s="9">
        <v>18.831295735555244</v>
      </c>
    </row>
    <row r="736" spans="1:11" ht="15.75" customHeight="1">
      <c r="A736" s="19" t="s">
        <v>103</v>
      </c>
      <c r="B736" s="19" t="s">
        <v>612</v>
      </c>
      <c r="C736" s="20">
        <v>2024</v>
      </c>
      <c r="D736" s="21">
        <v>0</v>
      </c>
      <c r="E736" s="21">
        <v>5.0717075769379769E-2</v>
      </c>
      <c r="F736" s="22">
        <v>3.1311355009856143</v>
      </c>
      <c r="G736" s="9">
        <v>3.7832980599923849E-2</v>
      </c>
      <c r="H736" s="9">
        <v>47.401989745214976</v>
      </c>
      <c r="I736" s="9">
        <v>1.0020757260482367</v>
      </c>
      <c r="J736" s="9">
        <v>0</v>
      </c>
      <c r="K736" s="9">
        <v>22.129297997278787</v>
      </c>
    </row>
    <row r="737" spans="1:11" ht="15.75" customHeight="1">
      <c r="A737" s="19" t="s">
        <v>60</v>
      </c>
      <c r="B737" s="19" t="s">
        <v>761</v>
      </c>
      <c r="C737" s="20">
        <v>2024</v>
      </c>
      <c r="D737" s="21">
        <v>0.97290846579188461</v>
      </c>
      <c r="E737" s="21">
        <v>0.98956046228334471</v>
      </c>
      <c r="F737" s="22">
        <v>2.003031593085526</v>
      </c>
      <c r="G737" s="9">
        <v>0.98308289813544714</v>
      </c>
      <c r="H737" s="9">
        <v>16.016888286597119</v>
      </c>
      <c r="I737" s="9">
        <v>2.328488239073806E-2</v>
      </c>
      <c r="J737" s="9">
        <v>0</v>
      </c>
      <c r="K737" s="9">
        <v>8.8513439027030127</v>
      </c>
    </row>
    <row r="738" spans="1:11" ht="15.75" customHeight="1">
      <c r="A738" s="19" t="s">
        <v>443</v>
      </c>
      <c r="B738" s="19" t="s">
        <v>769</v>
      </c>
      <c r="C738" s="20">
        <v>2024</v>
      </c>
      <c r="D738" s="21">
        <v>0</v>
      </c>
      <c r="E738" s="21">
        <v>0</v>
      </c>
      <c r="F738" s="22">
        <v>0.99969112871037435</v>
      </c>
      <c r="G738" s="9">
        <v>1.0066508317585408</v>
      </c>
      <c r="H738" s="9">
        <v>25.019851163680634</v>
      </c>
      <c r="I738" s="9">
        <v>1.8098938687055122E-3</v>
      </c>
      <c r="J738" s="9">
        <v>1</v>
      </c>
      <c r="K738" s="9">
        <v>19.003474793422562</v>
      </c>
    </row>
    <row r="739" spans="1:11" ht="15.75" customHeight="1">
      <c r="A739" s="19" t="s">
        <v>244</v>
      </c>
      <c r="B739" s="19" t="s">
        <v>1031</v>
      </c>
      <c r="C739" s="20">
        <v>2024</v>
      </c>
      <c r="D739" s="21">
        <v>1.0246385642556886E-2</v>
      </c>
      <c r="E739" s="21">
        <v>2.0444293413908783</v>
      </c>
      <c r="F739" s="22">
        <v>5.9787177632362409</v>
      </c>
      <c r="G739" s="9">
        <v>5.1231928212784432E-3</v>
      </c>
      <c r="H739" s="9">
        <v>11.058551418898382</v>
      </c>
      <c r="I739" s="9">
        <v>3.9984460795462707E-3</v>
      </c>
      <c r="J739" s="9">
        <v>0</v>
      </c>
      <c r="K739" s="9">
        <v>7.0636591594957201</v>
      </c>
    </row>
    <row r="740" spans="1:11" ht="15.75" customHeight="1">
      <c r="A740" s="19" t="s">
        <v>10</v>
      </c>
      <c r="B740" s="19" t="s">
        <v>344</v>
      </c>
      <c r="C740" s="20">
        <v>2024</v>
      </c>
      <c r="D740" s="21">
        <v>1.7611426451153178E-3</v>
      </c>
      <c r="E740" s="21">
        <v>3.0147746406437954</v>
      </c>
      <c r="F740" s="22">
        <v>22.118009366336896</v>
      </c>
      <c r="G740" s="9">
        <v>1.9507294390829424E-4</v>
      </c>
      <c r="H740" s="9">
        <v>79.293347317354986</v>
      </c>
      <c r="I740" s="9">
        <v>2.1512885329319064E-3</v>
      </c>
      <c r="J740" s="9">
        <v>0</v>
      </c>
      <c r="K740" s="9">
        <v>6.0275985518485076</v>
      </c>
    </row>
    <row r="741" spans="1:11" ht="15.75" customHeight="1">
      <c r="A741" s="19" t="s">
        <v>450</v>
      </c>
      <c r="B741" s="19" t="s">
        <v>483</v>
      </c>
      <c r="C741" s="20">
        <v>2024</v>
      </c>
      <c r="D741" s="21">
        <v>0</v>
      </c>
      <c r="E741" s="21">
        <v>0</v>
      </c>
      <c r="F741" s="22">
        <v>8.0023232497674623</v>
      </c>
      <c r="G741" s="9">
        <v>0.99921382144878079</v>
      </c>
      <c r="H741" s="9">
        <v>21.017940963133263</v>
      </c>
      <c r="I741" s="9">
        <v>8.6126781772166341E-3</v>
      </c>
      <c r="J741" s="9">
        <v>0</v>
      </c>
      <c r="K741" s="9">
        <v>7.0031094283186821</v>
      </c>
    </row>
    <row r="742" spans="1:11" ht="15.75" customHeight="1">
      <c r="A742" s="19" t="s">
        <v>470</v>
      </c>
      <c r="B742" s="19" t="s">
        <v>465</v>
      </c>
      <c r="C742" s="20">
        <v>2024</v>
      </c>
      <c r="D742" s="21">
        <v>2.9843261562960204</v>
      </c>
      <c r="E742" s="21">
        <v>0.99472016474885094</v>
      </c>
      <c r="F742" s="22">
        <v>0.98749212092704286</v>
      </c>
      <c r="G742" s="9">
        <v>0</v>
      </c>
      <c r="H742" s="9">
        <v>24.885811610085177</v>
      </c>
      <c r="I742" s="9">
        <v>1.9751628318123629</v>
      </c>
      <c r="J742" s="9">
        <v>0.98731353096876595</v>
      </c>
      <c r="K742" s="9">
        <v>23.897045589313375</v>
      </c>
    </row>
    <row r="743" spans="1:11" ht="15.75" customHeight="1">
      <c r="A743" s="19" t="s">
        <v>446</v>
      </c>
      <c r="B743" s="19" t="s">
        <v>994</v>
      </c>
      <c r="C743" s="20">
        <v>2024</v>
      </c>
      <c r="D743" s="21">
        <v>2.0901450224311163E-5</v>
      </c>
      <c r="E743" s="21">
        <v>1.0928054373381464</v>
      </c>
      <c r="F743" s="22">
        <v>2.4586084448711421</v>
      </c>
      <c r="G743" s="9">
        <v>0.54638181721884882</v>
      </c>
      <c r="H743" s="9">
        <v>8.468829335728703</v>
      </c>
      <c r="I743" s="9">
        <v>0.54636091576862456</v>
      </c>
      <c r="J743" s="9">
        <v>0</v>
      </c>
      <c r="K743" s="9">
        <v>3.824630917631493</v>
      </c>
    </row>
    <row r="744" spans="1:11" ht="15.75" customHeight="1">
      <c r="A744" s="19" t="s">
        <v>154</v>
      </c>
      <c r="B744" s="19" t="s">
        <v>923</v>
      </c>
      <c r="C744" s="20">
        <v>2024</v>
      </c>
      <c r="D744" s="21">
        <v>9.39005719291853E-2</v>
      </c>
      <c r="E744" s="21">
        <v>1.6902102947253355</v>
      </c>
      <c r="F744" s="22">
        <v>1.2207074350794089</v>
      </c>
      <c r="G744" s="9">
        <v>1.4085085789377796</v>
      </c>
      <c r="H744" s="9">
        <v>12.207074350794089</v>
      </c>
      <c r="I744" s="9">
        <v>0.3756022877167412</v>
      </c>
      <c r="J744" s="9">
        <v>0</v>
      </c>
      <c r="K744" s="9">
        <v>7.7937474701223799</v>
      </c>
    </row>
    <row r="745" spans="1:11" ht="15.75" customHeight="1">
      <c r="A745" s="19" t="s">
        <v>648</v>
      </c>
      <c r="B745" s="19" t="s">
        <v>537</v>
      </c>
      <c r="C745" s="20">
        <v>2024</v>
      </c>
      <c r="D745" s="21">
        <v>0</v>
      </c>
      <c r="E745" s="21">
        <v>7.9434545233509436E-5</v>
      </c>
      <c r="F745" s="22">
        <v>7.9434545233509436E-5</v>
      </c>
      <c r="G745" s="9">
        <v>0</v>
      </c>
      <c r="H745" s="9">
        <v>15.016375961398323</v>
      </c>
      <c r="I745" s="9">
        <v>0.99949467405122572</v>
      </c>
      <c r="J745" s="9">
        <v>0</v>
      </c>
      <c r="K745" s="9">
        <v>8.0198338084945089</v>
      </c>
    </row>
    <row r="746" spans="1:11" ht="15.75" customHeight="1">
      <c r="A746" s="19" t="s">
        <v>799</v>
      </c>
      <c r="B746" s="19" t="s">
        <v>886</v>
      </c>
      <c r="C746" s="20">
        <v>2024</v>
      </c>
      <c r="D746" s="21">
        <v>0.18346710322539106</v>
      </c>
      <c r="E746" s="21">
        <v>2</v>
      </c>
      <c r="F746" s="22">
        <v>1.1834671032253912</v>
      </c>
      <c r="G746" s="9">
        <v>0</v>
      </c>
      <c r="H746" s="9">
        <v>8.2842697225777364</v>
      </c>
      <c r="I746" s="9">
        <v>0</v>
      </c>
      <c r="J746" s="9">
        <v>0</v>
      </c>
      <c r="K746" s="9">
        <v>6.8256019645142594</v>
      </c>
    </row>
    <row r="747" spans="1:11" ht="15.75" customHeight="1">
      <c r="A747" s="19" t="s">
        <v>10</v>
      </c>
      <c r="B747" s="19" t="s">
        <v>286</v>
      </c>
      <c r="C747" s="20">
        <v>2024</v>
      </c>
      <c r="D747" s="21">
        <v>0</v>
      </c>
      <c r="E747" s="21">
        <v>1.9820270526679038</v>
      </c>
      <c r="F747" s="22">
        <v>37.401914527604333</v>
      </c>
      <c r="G747" s="9">
        <v>5.9724529699549445</v>
      </c>
      <c r="H747" s="9">
        <v>79.621353373152431</v>
      </c>
      <c r="I747" s="9">
        <v>0</v>
      </c>
      <c r="J747" s="9">
        <v>0</v>
      </c>
      <c r="K747" s="9">
        <v>5.0366605895197232</v>
      </c>
    </row>
    <row r="748" spans="1:11" ht="15.75" customHeight="1">
      <c r="A748" s="19" t="s">
        <v>10</v>
      </c>
      <c r="B748" s="19" t="s">
        <v>777</v>
      </c>
      <c r="C748" s="20">
        <v>2024</v>
      </c>
      <c r="D748" s="21">
        <v>0</v>
      </c>
      <c r="E748" s="21">
        <v>1.0454420401578541</v>
      </c>
      <c r="F748" s="22">
        <v>6.2398478319401853</v>
      </c>
      <c r="G748" s="9">
        <v>1.0049904200001902</v>
      </c>
      <c r="H748" s="9">
        <v>17.410209278387136</v>
      </c>
      <c r="I748" s="9">
        <v>3.3766830411474148E-4</v>
      </c>
      <c r="J748" s="9">
        <v>0</v>
      </c>
      <c r="K748" s="9">
        <v>2.0830684652924547</v>
      </c>
    </row>
    <row r="749" spans="1:11" ht="15.75" customHeight="1">
      <c r="A749" s="19" t="s">
        <v>24</v>
      </c>
      <c r="B749" s="19" t="s">
        <v>930</v>
      </c>
      <c r="C749" s="20">
        <v>2024</v>
      </c>
      <c r="D749" s="21">
        <v>0</v>
      </c>
      <c r="E749" s="21">
        <v>6.6385792451448798E-4</v>
      </c>
      <c r="F749" s="22">
        <v>13.974968033651802</v>
      </c>
      <c r="G749" s="9">
        <v>2.6411411221183029E-3</v>
      </c>
      <c r="H749" s="9">
        <v>17.985137841473151</v>
      </c>
      <c r="I749" s="9">
        <v>0</v>
      </c>
      <c r="J749" s="9">
        <v>0</v>
      </c>
      <c r="K749" s="9">
        <v>10.980400663897839</v>
      </c>
    </row>
    <row r="750" spans="1:11" ht="15.75" customHeight="1">
      <c r="A750" s="19" t="s">
        <v>24</v>
      </c>
      <c r="B750" s="19" t="s">
        <v>258</v>
      </c>
      <c r="C750" s="20">
        <v>2024</v>
      </c>
      <c r="D750" s="21">
        <v>4.4018769430880858E-3</v>
      </c>
      <c r="E750" s="21">
        <v>1.0126226413574042</v>
      </c>
      <c r="F750" s="22">
        <v>27.352052915745325</v>
      </c>
      <c r="G750" s="9">
        <v>4.8604742219585031</v>
      </c>
      <c r="H750" s="9">
        <v>68.154608263277481</v>
      </c>
      <c r="I750" s="9">
        <v>1.8622231903740829</v>
      </c>
      <c r="J750" s="9">
        <v>0</v>
      </c>
      <c r="K750" s="9">
        <v>20.696756208454644</v>
      </c>
    </row>
    <row r="751" spans="1:11" ht="15.75" customHeight="1">
      <c r="A751" s="19" t="s">
        <v>478</v>
      </c>
      <c r="B751" s="19" t="s">
        <v>350</v>
      </c>
      <c r="C751" s="20">
        <v>2024</v>
      </c>
      <c r="D751" s="21">
        <v>0.29376248448577269</v>
      </c>
      <c r="E751" s="21">
        <v>0.66026397263056213</v>
      </c>
      <c r="F751" s="22">
        <v>4.5771358130610018</v>
      </c>
      <c r="G751" s="9">
        <v>7.3440621121443173E-2</v>
      </c>
      <c r="H751" s="9">
        <v>21.932399753429536</v>
      </c>
      <c r="I751" s="9">
        <v>0.66026397263056213</v>
      </c>
      <c r="J751" s="9">
        <v>0</v>
      </c>
      <c r="K751" s="9">
        <v>12.300220223400835</v>
      </c>
    </row>
    <row r="752" spans="1:11" ht="15.75" customHeight="1">
      <c r="A752" s="19" t="s">
        <v>20</v>
      </c>
      <c r="B752" s="19" t="s">
        <v>337</v>
      </c>
      <c r="C752" s="20">
        <v>2024</v>
      </c>
      <c r="D752" s="21">
        <v>0</v>
      </c>
      <c r="E752" s="21">
        <v>1.9930616078901455</v>
      </c>
      <c r="F752" s="22">
        <v>3.9861232157802911</v>
      </c>
      <c r="G752" s="9">
        <v>1.9930616078901455</v>
      </c>
      <c r="H752" s="9">
        <v>26.906331706516966</v>
      </c>
      <c r="I752" s="9">
        <v>0</v>
      </c>
      <c r="J752" s="9">
        <v>0</v>
      </c>
      <c r="K752" s="9">
        <v>14.947962059176092</v>
      </c>
    </row>
    <row r="753" spans="1:11" ht="15.75" customHeight="1">
      <c r="A753" s="19" t="s">
        <v>20</v>
      </c>
      <c r="B753" s="19" t="s">
        <v>761</v>
      </c>
      <c r="C753" s="20">
        <v>2024</v>
      </c>
      <c r="D753" s="21">
        <v>0</v>
      </c>
      <c r="E753" s="21">
        <v>0</v>
      </c>
      <c r="F753" s="22">
        <v>0.99634778628640264</v>
      </c>
      <c r="G753" s="9">
        <v>2.988860107371174</v>
      </c>
      <c r="H753" s="9">
        <v>18.929783307745499</v>
      </c>
      <c r="I753" s="9">
        <v>0</v>
      </c>
      <c r="J753" s="9">
        <v>0</v>
      </c>
      <c r="K753" s="9">
        <v>12.951421712795032</v>
      </c>
    </row>
    <row r="754" spans="1:11" ht="15.75" customHeight="1">
      <c r="A754" s="19" t="s">
        <v>56</v>
      </c>
      <c r="B754" s="19" t="s">
        <v>574</v>
      </c>
      <c r="C754" s="20">
        <v>2024</v>
      </c>
      <c r="D754" s="21">
        <v>5.0429686310180427E-5</v>
      </c>
      <c r="E754" s="21">
        <v>6.9365539728941101</v>
      </c>
      <c r="F754" s="22">
        <v>10.966384998936904</v>
      </c>
      <c r="G754" s="9">
        <v>0.99182437191806072</v>
      </c>
      <c r="H754" s="9">
        <v>34.884822104719618</v>
      </c>
      <c r="I754" s="9">
        <v>4.3605808494864458E-3</v>
      </c>
      <c r="J754" s="9">
        <v>1.3855198959752467E-3</v>
      </c>
      <c r="K754" s="9">
        <v>5.9922145343342033</v>
      </c>
    </row>
    <row r="755" spans="1:11" ht="15.75" customHeight="1">
      <c r="A755" s="19" t="s">
        <v>10</v>
      </c>
      <c r="B755" s="19" t="s">
        <v>413</v>
      </c>
      <c r="C755" s="20">
        <v>2024</v>
      </c>
      <c r="D755" s="21">
        <v>0</v>
      </c>
      <c r="E755" s="21">
        <v>2.841838553450219E-2</v>
      </c>
      <c r="F755" s="22">
        <v>29.967331059150318</v>
      </c>
      <c r="G755" s="9">
        <v>2.0479611399297806</v>
      </c>
      <c r="H755" s="9">
        <v>71.323413871535564</v>
      </c>
      <c r="I755" s="9">
        <v>0.99515168966866863</v>
      </c>
      <c r="J755" s="9">
        <v>0</v>
      </c>
      <c r="K755" s="9">
        <v>11.121513194670504</v>
      </c>
    </row>
    <row r="756" spans="1:11" ht="15.75" customHeight="1">
      <c r="A756" s="19" t="s">
        <v>33</v>
      </c>
      <c r="B756" s="19" t="s">
        <v>867</v>
      </c>
      <c r="C756" s="20">
        <v>2024</v>
      </c>
      <c r="D756" s="21">
        <v>4.2947181027388013E-3</v>
      </c>
      <c r="E756" s="21">
        <v>2.0404834379774819E-2</v>
      </c>
      <c r="F756" s="22">
        <v>3.930777897134639</v>
      </c>
      <c r="G756" s="9">
        <v>1.9639028691878417</v>
      </c>
      <c r="H756" s="9">
        <v>20.692508424380385</v>
      </c>
      <c r="I756" s="9">
        <v>3.1077966861541287E-3</v>
      </c>
      <c r="J756" s="9">
        <v>0</v>
      </c>
      <c r="K756" s="9">
        <v>2.0054878272371148</v>
      </c>
    </row>
    <row r="757" spans="1:11" ht="15.75" customHeight="1">
      <c r="A757" s="19" t="s">
        <v>103</v>
      </c>
      <c r="B757" s="19" t="s">
        <v>635</v>
      </c>
      <c r="C757" s="20">
        <v>2024</v>
      </c>
      <c r="D757" s="21">
        <v>3.9224764333325182E-2</v>
      </c>
      <c r="E757" s="21">
        <v>1.9533318463767029</v>
      </c>
      <c r="F757" s="22">
        <v>8.3895294713287424E-2</v>
      </c>
      <c r="G757" s="9">
        <v>1.0116731487139401</v>
      </c>
      <c r="H757" s="9">
        <v>23.97370103604727</v>
      </c>
      <c r="I757" s="9">
        <v>2.8970901566750502</v>
      </c>
      <c r="J757" s="9">
        <v>0</v>
      </c>
      <c r="K757" s="9">
        <v>9.9949114861585731</v>
      </c>
    </row>
    <row r="758" spans="1:11" ht="15.75" customHeight="1">
      <c r="A758" s="19" t="s">
        <v>531</v>
      </c>
      <c r="B758" s="19" t="s">
        <v>1085</v>
      </c>
      <c r="C758" s="20">
        <v>2024</v>
      </c>
      <c r="D758" s="21">
        <v>0</v>
      </c>
      <c r="E758" s="21">
        <v>0.48808196587153568</v>
      </c>
      <c r="F758" s="22">
        <v>0.97616393174307137</v>
      </c>
      <c r="G758" s="9">
        <v>0</v>
      </c>
      <c r="H758" s="9">
        <v>10.24972128330225</v>
      </c>
      <c r="I758" s="9">
        <v>0</v>
      </c>
      <c r="J758" s="9">
        <v>0</v>
      </c>
      <c r="K758" s="9">
        <v>9.2735573515591785</v>
      </c>
    </row>
    <row r="759" spans="1:11" ht="15.75" customHeight="1">
      <c r="A759" s="19" t="s">
        <v>495</v>
      </c>
      <c r="B759" s="19" t="s">
        <v>716</v>
      </c>
      <c r="C759" s="20">
        <v>2024</v>
      </c>
      <c r="D759" s="21">
        <v>1.4357058578235489</v>
      </c>
      <c r="E759" s="21">
        <v>2.9170750631558686</v>
      </c>
      <c r="F759" s="22">
        <v>3.9731406189656948E-4</v>
      </c>
      <c r="G759" s="9">
        <v>2.1565029752181588</v>
      </c>
      <c r="H759" s="9">
        <v>16.586095132587307</v>
      </c>
      <c r="I759" s="9">
        <v>7.0853959955444381E-3</v>
      </c>
      <c r="J759" s="9">
        <v>3.9731406189656948E-4</v>
      </c>
      <c r="K759" s="9">
        <v>17.270860041340658</v>
      </c>
    </row>
    <row r="760" spans="1:11" ht="15.75" customHeight="1">
      <c r="A760" s="23" t="s">
        <v>79</v>
      </c>
      <c r="B760" s="19" t="s">
        <v>773</v>
      </c>
      <c r="C760" s="20">
        <v>2024</v>
      </c>
      <c r="D760" s="21">
        <v>4.9840761107922604E-4</v>
      </c>
      <c r="E760" s="21">
        <v>2.1805726741676357</v>
      </c>
      <c r="F760" s="22">
        <v>1.6613587035974202E-4</v>
      </c>
      <c r="G760" s="9">
        <v>1.6613587035974202E-4</v>
      </c>
      <c r="H760" s="9">
        <v>12.350542216993533</v>
      </c>
      <c r="I760" s="9">
        <v>3.6304112866376661</v>
      </c>
      <c r="J760" s="9">
        <v>0</v>
      </c>
      <c r="K760" s="9">
        <v>10.170800222177695</v>
      </c>
    </row>
    <row r="761" spans="1:11" ht="15.75" customHeight="1">
      <c r="A761" s="19" t="s">
        <v>10</v>
      </c>
      <c r="B761" s="19" t="s">
        <v>172</v>
      </c>
      <c r="C761" s="20">
        <v>2024</v>
      </c>
      <c r="D761" s="21">
        <v>1.7880948122496769</v>
      </c>
      <c r="E761" s="21">
        <v>4.6556266120002192</v>
      </c>
      <c r="F761" s="22">
        <v>38.245246173339858</v>
      </c>
      <c r="G761" s="9">
        <v>1.9762787586576323</v>
      </c>
      <c r="H761" s="9">
        <v>101.09604063052234</v>
      </c>
      <c r="I761" s="9">
        <v>1.7880948122496769</v>
      </c>
      <c r="J761" s="9">
        <v>0</v>
      </c>
      <c r="K761" s="9">
        <v>12.380940795318576</v>
      </c>
    </row>
    <row r="762" spans="1:11" ht="15.75" customHeight="1">
      <c r="A762" s="19" t="s">
        <v>10</v>
      </c>
      <c r="B762" s="19" t="s">
        <v>644</v>
      </c>
      <c r="C762" s="20">
        <v>2024</v>
      </c>
      <c r="D762" s="21">
        <v>0</v>
      </c>
      <c r="E762" s="21">
        <v>0.95756560446753558</v>
      </c>
      <c r="F762" s="22">
        <v>11.462141261766346</v>
      </c>
      <c r="G762" s="9">
        <v>1.4252960415902498E-3</v>
      </c>
      <c r="H762" s="9">
        <v>25.784607038416556</v>
      </c>
      <c r="I762" s="9">
        <v>0</v>
      </c>
      <c r="J762" s="9">
        <v>0</v>
      </c>
      <c r="K762" s="9">
        <v>2.8676180236165547</v>
      </c>
    </row>
    <row r="763" spans="1:11" ht="15.75" customHeight="1">
      <c r="A763" s="19" t="s">
        <v>154</v>
      </c>
      <c r="B763" s="19" t="s">
        <v>918</v>
      </c>
      <c r="C763" s="20">
        <v>2024</v>
      </c>
      <c r="D763" s="21">
        <v>0.81715278292168048</v>
      </c>
      <c r="E763" s="21">
        <v>0.81746468650935322</v>
      </c>
      <c r="F763" s="22">
        <v>3.1190358767270448E-4</v>
      </c>
      <c r="G763" s="9">
        <v>0.40920019863618567</v>
      </c>
      <c r="H763" s="9">
        <v>6.9482938835356665</v>
      </c>
      <c r="I763" s="9">
        <v>0.40857639146084024</v>
      </c>
      <c r="J763" s="9">
        <v>0</v>
      </c>
      <c r="K763" s="9">
        <v>5.7241242270915089</v>
      </c>
    </row>
    <row r="764" spans="1:11" ht="15.75" customHeight="1">
      <c r="A764" s="19" t="s">
        <v>10</v>
      </c>
      <c r="B764" s="19" t="s">
        <v>276</v>
      </c>
      <c r="C764" s="20">
        <v>2024</v>
      </c>
      <c r="D764" s="21">
        <v>2.3656329906238667E-3</v>
      </c>
      <c r="E764" s="21">
        <v>7.7556616205710016</v>
      </c>
      <c r="F764" s="22">
        <v>47.071500043505552</v>
      </c>
      <c r="G764" s="9">
        <v>0.70549026241384083</v>
      </c>
      <c r="H764" s="9">
        <v>87.196916580441396</v>
      </c>
      <c r="I764" s="9">
        <v>1.4038836258558101</v>
      </c>
      <c r="J764" s="9">
        <v>0</v>
      </c>
      <c r="K764" s="9">
        <v>8.4682487819567154</v>
      </c>
    </row>
    <row r="765" spans="1:11" ht="15.75" customHeight="1">
      <c r="A765" s="19" t="s">
        <v>178</v>
      </c>
      <c r="B765" s="19" t="s">
        <v>765</v>
      </c>
      <c r="C765" s="20">
        <v>2024</v>
      </c>
      <c r="D765" s="21">
        <v>0.50630189626191124</v>
      </c>
      <c r="E765" s="21">
        <v>2.5315094813095564</v>
      </c>
      <c r="F765" s="22">
        <v>6.8350755995358021</v>
      </c>
      <c r="G765" s="9">
        <v>1.2657547406547782</v>
      </c>
      <c r="H765" s="9">
        <v>24.30249102057174</v>
      </c>
      <c r="I765" s="9">
        <v>0.50630189626191124</v>
      </c>
      <c r="J765" s="9">
        <v>0</v>
      </c>
      <c r="K765" s="9">
        <v>6.3287737032738907</v>
      </c>
    </row>
    <row r="766" spans="1:11" ht="15.75" customHeight="1">
      <c r="A766" s="19" t="s">
        <v>208</v>
      </c>
      <c r="B766" s="19" t="s">
        <v>665</v>
      </c>
      <c r="C766" s="20">
        <v>2024</v>
      </c>
      <c r="D766" s="21">
        <v>0.69612792419468916</v>
      </c>
      <c r="E766" s="21">
        <v>1.740319810486723</v>
      </c>
      <c r="F766" s="22">
        <v>3.480639620973446</v>
      </c>
      <c r="G766" s="9">
        <v>0</v>
      </c>
      <c r="H766" s="9">
        <v>21.579965650035366</v>
      </c>
      <c r="I766" s="9">
        <v>0.69612792419468916</v>
      </c>
      <c r="J766" s="9">
        <v>0</v>
      </c>
      <c r="K766" s="9">
        <v>10.789982825017683</v>
      </c>
    </row>
    <row r="767" spans="1:11" ht="15.75" customHeight="1">
      <c r="A767" s="19" t="s">
        <v>167</v>
      </c>
      <c r="B767" s="19" t="s">
        <v>691</v>
      </c>
      <c r="C767" s="20">
        <v>2024</v>
      </c>
      <c r="D767" s="21">
        <v>0</v>
      </c>
      <c r="E767" s="21">
        <v>0</v>
      </c>
      <c r="F767" s="22">
        <v>6.979861995849082</v>
      </c>
      <c r="G767" s="9">
        <v>0.69407811818117804</v>
      </c>
      <c r="H767" s="9">
        <v>21.90660258229012</v>
      </c>
      <c r="I767" s="9">
        <v>1.0399584737335326</v>
      </c>
      <c r="J767" s="9">
        <v>0</v>
      </c>
      <c r="K767" s="9">
        <v>6.9393206034883574</v>
      </c>
    </row>
    <row r="768" spans="1:11" ht="15.75" customHeight="1">
      <c r="A768" s="19" t="s">
        <v>484</v>
      </c>
      <c r="B768" s="19" t="s">
        <v>897</v>
      </c>
      <c r="C768" s="20">
        <v>2024</v>
      </c>
      <c r="D768" s="21">
        <v>0</v>
      </c>
      <c r="E768" s="21">
        <v>0.70582770426120822</v>
      </c>
      <c r="F768" s="22">
        <v>0.68845248091015132</v>
      </c>
      <c r="G768" s="9">
        <v>0.69279628674791549</v>
      </c>
      <c r="H768" s="9">
        <v>8.3005240234616924</v>
      </c>
      <c r="I768" s="9">
        <v>0.23093209558263852</v>
      </c>
      <c r="J768" s="9">
        <v>0.2265882897448743</v>
      </c>
      <c r="K768" s="9">
        <v>4.4528669036365951</v>
      </c>
    </row>
    <row r="769" spans="1:11" ht="15.75" customHeight="1">
      <c r="A769" s="19" t="s">
        <v>20</v>
      </c>
      <c r="B769" s="19" t="s">
        <v>809</v>
      </c>
      <c r="C769" s="20">
        <v>2024</v>
      </c>
      <c r="D769" s="21">
        <v>0.91671046602429362</v>
      </c>
      <c r="E769" s="21">
        <v>0.92841593682576296</v>
      </c>
      <c r="F769" s="22">
        <v>0.92061228962478336</v>
      </c>
      <c r="G769" s="9">
        <v>1.560729440195917E-2</v>
      </c>
      <c r="H769" s="9">
        <v>17.538455386076762</v>
      </c>
      <c r="I769" s="9">
        <v>0</v>
      </c>
      <c r="J769" s="9">
        <v>0</v>
      </c>
      <c r="K769" s="9">
        <v>5.5587901501531087</v>
      </c>
    </row>
    <row r="770" spans="1:11" ht="15.75" customHeight="1">
      <c r="A770" s="19" t="s">
        <v>96</v>
      </c>
      <c r="B770" s="19" t="s">
        <v>303</v>
      </c>
      <c r="C770" s="20">
        <v>2024</v>
      </c>
      <c r="D770" s="21">
        <v>4.7664898221237055E-3</v>
      </c>
      <c r="E770" s="21">
        <v>1.235332677347772</v>
      </c>
      <c r="F770" s="22">
        <v>19.36603138917312</v>
      </c>
      <c r="G770" s="9">
        <v>4.4090560085804205</v>
      </c>
      <c r="H770" s="9">
        <v>67.422217244433568</v>
      </c>
      <c r="I770" s="9">
        <v>1.7203606345125066</v>
      </c>
      <c r="J770" s="9">
        <v>2.3832449110618528E-3</v>
      </c>
      <c r="K770" s="9">
        <v>18.586020097668968</v>
      </c>
    </row>
    <row r="771" spans="1:11" ht="15.75" customHeight="1">
      <c r="A771" s="19" t="s">
        <v>24</v>
      </c>
      <c r="B771" s="19" t="s">
        <v>153</v>
      </c>
      <c r="C771" s="20">
        <v>2024</v>
      </c>
      <c r="D771" s="21">
        <v>1.9767859167879696</v>
      </c>
      <c r="E771" s="21">
        <v>2.1334986961162139</v>
      </c>
      <c r="F771" s="22">
        <v>112.08289000686196</v>
      </c>
      <c r="G771" s="9">
        <v>3.2329422127989891</v>
      </c>
      <c r="H771" s="9">
        <v>168.83219320054789</v>
      </c>
      <c r="I771" s="9">
        <v>2.7932860113580205</v>
      </c>
      <c r="J771" s="9">
        <v>0</v>
      </c>
      <c r="K771" s="9">
        <v>20.516113203974022</v>
      </c>
    </row>
    <row r="772" spans="1:11" ht="15.75" customHeight="1">
      <c r="A772" s="19" t="s">
        <v>478</v>
      </c>
      <c r="B772" s="19" t="s">
        <v>958</v>
      </c>
      <c r="C772" s="20">
        <v>2024</v>
      </c>
      <c r="D772" s="21">
        <v>0</v>
      </c>
      <c r="E772" s="21">
        <v>0.48223129034692735</v>
      </c>
      <c r="F772" s="22">
        <v>3.2185722966828543</v>
      </c>
      <c r="G772" s="9">
        <v>0.96333529607216584</v>
      </c>
      <c r="H772" s="9">
        <v>9.6605532904674583</v>
      </c>
      <c r="I772" s="9">
        <v>0.16111952498953874</v>
      </c>
      <c r="J772" s="9">
        <v>0</v>
      </c>
      <c r="K772" s="9">
        <v>4.1886713004851535</v>
      </c>
    </row>
    <row r="773" spans="1:11" ht="15.75" customHeight="1">
      <c r="A773" s="19" t="s">
        <v>24</v>
      </c>
      <c r="B773" s="19" t="s">
        <v>792</v>
      </c>
      <c r="C773" s="20">
        <v>2024</v>
      </c>
      <c r="D773" s="21">
        <v>0</v>
      </c>
      <c r="E773" s="21">
        <v>0.53807009135979</v>
      </c>
      <c r="F773" s="22">
        <v>4.3093359132470406</v>
      </c>
      <c r="G773" s="9">
        <v>1.076776873702076</v>
      </c>
      <c r="H773" s="9">
        <v>11.308385592310534</v>
      </c>
      <c r="I773" s="9">
        <v>3.183454912480173E-4</v>
      </c>
      <c r="J773" s="9">
        <v>0</v>
      </c>
      <c r="K773" s="9">
        <v>3.7677640214835217</v>
      </c>
    </row>
    <row r="774" spans="1:11" ht="15.75" customHeight="1">
      <c r="A774" s="19" t="s">
        <v>163</v>
      </c>
      <c r="B774" s="19" t="s">
        <v>455</v>
      </c>
      <c r="C774" s="20">
        <v>2024</v>
      </c>
      <c r="D774" s="21">
        <v>0</v>
      </c>
      <c r="E774" s="21">
        <v>7.3511588535417882</v>
      </c>
      <c r="F774" s="22">
        <v>6.4666283196160776</v>
      </c>
      <c r="G774" s="9">
        <v>0.76546648566156728</v>
      </c>
      <c r="H774" s="9">
        <v>46.695317410690407</v>
      </c>
      <c r="I774" s="9">
        <v>0</v>
      </c>
      <c r="J774" s="9">
        <v>0</v>
      </c>
      <c r="K774" s="9">
        <v>12.580180935862973</v>
      </c>
    </row>
    <row r="775" spans="1:11" ht="15.75" customHeight="1">
      <c r="A775" s="19" t="s">
        <v>24</v>
      </c>
      <c r="B775" s="19" t="s">
        <v>604</v>
      </c>
      <c r="C775" s="20">
        <v>2024</v>
      </c>
      <c r="D775" s="21">
        <v>0</v>
      </c>
      <c r="E775" s="21">
        <v>1.3213288162864864E-2</v>
      </c>
      <c r="F775" s="22">
        <v>8.1110081859428202</v>
      </c>
      <c r="G775" s="9">
        <v>0</v>
      </c>
      <c r="H775" s="9">
        <v>24.313204625584163</v>
      </c>
      <c r="I775" s="9">
        <v>0.66105239964534535</v>
      </c>
      <c r="J775" s="9">
        <v>0</v>
      </c>
      <c r="K775" s="9">
        <v>5.3809122143028167</v>
      </c>
    </row>
    <row r="776" spans="1:11" ht="15.75" customHeight="1">
      <c r="A776" s="19" t="s">
        <v>557</v>
      </c>
      <c r="B776" s="19" t="s">
        <v>971</v>
      </c>
      <c r="C776" s="20">
        <v>2024</v>
      </c>
      <c r="D776" s="21">
        <v>0.65957290362247989</v>
      </c>
      <c r="E776" s="21">
        <v>3.0541324376779002</v>
      </c>
      <c r="F776" s="22">
        <v>0.19277629227032675</v>
      </c>
      <c r="G776" s="9">
        <v>0</v>
      </c>
      <c r="H776" s="9">
        <v>7.4673196103785706</v>
      </c>
      <c r="I776" s="9">
        <v>0.54804063816365289</v>
      </c>
      <c r="J776" s="9">
        <v>0</v>
      </c>
      <c r="K776" s="9">
        <v>5.5506035480616651</v>
      </c>
    </row>
    <row r="777" spans="1:11" ht="15.75" customHeight="1">
      <c r="A777" s="19" t="s">
        <v>446</v>
      </c>
      <c r="B777" s="19" t="s">
        <v>982</v>
      </c>
      <c r="C777" s="20">
        <v>2024</v>
      </c>
      <c r="D777" s="21">
        <v>0.53090781173600576</v>
      </c>
      <c r="E777" s="21">
        <v>2.6548054084831838</v>
      </c>
      <c r="F777" s="22">
        <v>0.7969610046611082</v>
      </c>
      <c r="G777" s="9">
        <v>0.79649489250558636</v>
      </c>
      <c r="H777" s="9">
        <v>10.089312633958563</v>
      </c>
      <c r="I777" s="9">
        <v>0.26558708076958054</v>
      </c>
      <c r="J777" s="9">
        <v>0</v>
      </c>
      <c r="K777" s="9">
        <v>4.513648624067093</v>
      </c>
    </row>
    <row r="778" spans="1:11" ht="15.75" customHeight="1">
      <c r="A778" s="19" t="s">
        <v>244</v>
      </c>
      <c r="B778" s="19" t="s">
        <v>877</v>
      </c>
      <c r="C778" s="20">
        <v>2024</v>
      </c>
      <c r="D778" s="21">
        <v>6.6241980234604803E-4</v>
      </c>
      <c r="E778" s="21">
        <v>1.7544243581739014</v>
      </c>
      <c r="F778" s="22">
        <v>2.6361867131965986</v>
      </c>
      <c r="G778" s="9">
        <v>3.3120990117302401E-4</v>
      </c>
      <c r="H778" s="9">
        <v>15.74387309025658</v>
      </c>
      <c r="I778" s="9">
        <v>1.744987516127392</v>
      </c>
      <c r="J778" s="9">
        <v>0</v>
      </c>
      <c r="K778" s="9">
        <v>17.475286280709721</v>
      </c>
    </row>
    <row r="779" spans="1:11" ht="15.75" customHeight="1">
      <c r="A779" s="19" t="s">
        <v>60</v>
      </c>
      <c r="B779" s="19" t="s">
        <v>758</v>
      </c>
      <c r="C779" s="20">
        <v>2024</v>
      </c>
      <c r="D779" s="21">
        <v>0.516171491070609</v>
      </c>
      <c r="E779" s="21">
        <v>0.77961425605639567</v>
      </c>
      <c r="F779" s="22">
        <v>6.1908436811770189</v>
      </c>
      <c r="G779" s="9">
        <v>1.2861431121161369</v>
      </c>
      <c r="H779" s="9">
        <v>18.587530697992406</v>
      </c>
      <c r="I779" s="9">
        <v>1.0291287704709289</v>
      </c>
      <c r="J779" s="9">
        <v>0</v>
      </c>
      <c r="K779" s="9">
        <v>6.1994149122977902</v>
      </c>
    </row>
    <row r="780" spans="1:11" ht="15.75" customHeight="1">
      <c r="A780" s="19" t="s">
        <v>375</v>
      </c>
      <c r="B780" s="19" t="s">
        <v>1065</v>
      </c>
      <c r="C780" s="20">
        <v>2024</v>
      </c>
      <c r="D780" s="21">
        <v>0.73646244138058692</v>
      </c>
      <c r="E780" s="21">
        <v>2.5788514516792196</v>
      </c>
      <c r="F780" s="22">
        <v>3.7935595297390118E-4</v>
      </c>
      <c r="G780" s="9">
        <v>1.8967797648695059E-4</v>
      </c>
      <c r="H780" s="9">
        <v>4.791652979397746</v>
      </c>
      <c r="I780" s="9">
        <v>0.36851573765502388</v>
      </c>
      <c r="J780" s="9">
        <v>0</v>
      </c>
      <c r="K780" s="9">
        <v>3.6864851223856472</v>
      </c>
    </row>
    <row r="781" spans="1:11" ht="15.75" customHeight="1">
      <c r="A781" s="19" t="s">
        <v>96</v>
      </c>
      <c r="B781" s="19" t="s">
        <v>437</v>
      </c>
      <c r="C781" s="20">
        <v>2024</v>
      </c>
      <c r="D781" s="21">
        <v>0.22681444632759595</v>
      </c>
      <c r="E781" s="21">
        <v>3.566811655301279</v>
      </c>
      <c r="F781" s="22">
        <v>12.86647475301567</v>
      </c>
      <c r="G781" s="9">
        <v>4.953688346974606</v>
      </c>
      <c r="H781" s="9">
        <v>51.78740716914357</v>
      </c>
      <c r="I781" s="9">
        <v>0.22550066422663201</v>
      </c>
      <c r="J781" s="9">
        <v>0</v>
      </c>
      <c r="K781" s="9">
        <v>7.0427862467526223</v>
      </c>
    </row>
    <row r="782" spans="1:11" ht="15.75" customHeight="1">
      <c r="A782" s="19" t="s">
        <v>60</v>
      </c>
      <c r="B782" s="19" t="s">
        <v>726</v>
      </c>
      <c r="C782" s="20">
        <v>2024</v>
      </c>
      <c r="D782" s="21">
        <v>0</v>
      </c>
      <c r="E782" s="21">
        <v>2.4008052159951907</v>
      </c>
      <c r="F782" s="22">
        <v>7.6184798404177041</v>
      </c>
      <c r="G782" s="9">
        <v>0.32593434856604719</v>
      </c>
      <c r="H782" s="9">
        <v>17.919996847146482</v>
      </c>
      <c r="I782" s="9">
        <v>0.65186869713209439</v>
      </c>
      <c r="J782" s="9">
        <v>0</v>
      </c>
      <c r="K782" s="9">
        <v>5.3660743326221496</v>
      </c>
    </row>
    <row r="783" spans="1:11" ht="15.75" customHeight="1">
      <c r="A783" s="19" t="s">
        <v>531</v>
      </c>
      <c r="B783" s="19" t="s">
        <v>814</v>
      </c>
      <c r="C783" s="20">
        <v>2024</v>
      </c>
      <c r="D783" s="21">
        <v>0.23195109419335094</v>
      </c>
      <c r="E783" s="21">
        <v>1.1597554709667548</v>
      </c>
      <c r="F783" s="22">
        <v>0.46390218838670189</v>
      </c>
      <c r="G783" s="9">
        <v>0</v>
      </c>
      <c r="H783" s="9">
        <v>4.6390218838670192</v>
      </c>
      <c r="I783" s="9">
        <v>0</v>
      </c>
      <c r="J783" s="9">
        <v>0</v>
      </c>
      <c r="K783" s="9">
        <v>4.8709729780603697</v>
      </c>
    </row>
    <row r="784" spans="1:11" ht="15.75" customHeight="1">
      <c r="A784" s="19" t="s">
        <v>480</v>
      </c>
      <c r="B784" s="19" t="s">
        <v>1081</v>
      </c>
      <c r="C784" s="20">
        <v>2024</v>
      </c>
      <c r="D784" s="21">
        <v>0.21076799999108983</v>
      </c>
      <c r="E784" s="21">
        <v>1.689379587165444</v>
      </c>
      <c r="F784" s="22">
        <v>0.42315379360054234</v>
      </c>
      <c r="G784" s="9">
        <v>8.0889680918133145E-4</v>
      </c>
      <c r="H784" s="9">
        <v>3.8075752455956997</v>
      </c>
      <c r="I784" s="9">
        <v>0.21076799999108983</v>
      </c>
      <c r="J784" s="9">
        <v>0</v>
      </c>
      <c r="K784" s="9">
        <v>2.9620765552037964</v>
      </c>
    </row>
    <row r="785" spans="1:11" ht="15.75" customHeight="1">
      <c r="A785" s="19" t="s">
        <v>60</v>
      </c>
      <c r="B785" s="19" t="s">
        <v>849</v>
      </c>
      <c r="C785" s="20">
        <v>2024</v>
      </c>
      <c r="D785" s="21">
        <v>0</v>
      </c>
      <c r="E785" s="21">
        <v>0.84369210945470885</v>
      </c>
      <c r="F785" s="22">
        <v>7.59322898509238</v>
      </c>
      <c r="G785" s="9">
        <v>0</v>
      </c>
      <c r="H785" s="9">
        <v>15.18645797018476</v>
      </c>
      <c r="I785" s="9">
        <v>0</v>
      </c>
      <c r="J785" s="9">
        <v>0</v>
      </c>
      <c r="K785" s="9">
        <v>1.6873842189094177</v>
      </c>
    </row>
    <row r="786" spans="1:11" ht="15.75" customHeight="1">
      <c r="A786" s="19" t="s">
        <v>86</v>
      </c>
      <c r="B786" s="19" t="s">
        <v>664</v>
      </c>
      <c r="C786" s="20">
        <v>2024</v>
      </c>
      <c r="D786" s="21">
        <v>0</v>
      </c>
      <c r="E786" s="21">
        <v>6.0562673474314082</v>
      </c>
      <c r="F786" s="22">
        <v>0.50468894561928401</v>
      </c>
      <c r="G786" s="9">
        <v>1.514066836857852</v>
      </c>
      <c r="H786" s="9">
        <v>25.739136226583483</v>
      </c>
      <c r="I786" s="9">
        <v>0.50468894561928401</v>
      </c>
      <c r="J786" s="9">
        <v>0</v>
      </c>
      <c r="K786" s="9">
        <v>11.103156803624248</v>
      </c>
    </row>
    <row r="787" spans="1:11" ht="15.75" customHeight="1">
      <c r="A787" s="19" t="s">
        <v>167</v>
      </c>
      <c r="B787" s="19" t="s">
        <v>955</v>
      </c>
      <c r="C787" s="20">
        <v>2024</v>
      </c>
      <c r="D787" s="21">
        <v>0</v>
      </c>
      <c r="E787" s="21">
        <v>0.35487684151065257</v>
      </c>
      <c r="F787" s="22">
        <v>0.90936098450447178</v>
      </c>
      <c r="G787" s="9">
        <v>0.71015514172773397</v>
      </c>
      <c r="H787" s="9">
        <v>7.5732391073429435</v>
      </c>
      <c r="I787" s="9">
        <v>9.4927659877740919E-3</v>
      </c>
      <c r="J787" s="9">
        <v>3.5562311712523317E-2</v>
      </c>
      <c r="K787" s="9">
        <v>4.0054562008909054</v>
      </c>
    </row>
    <row r="788" spans="1:11" ht="15.75" customHeight="1">
      <c r="A788" s="19" t="s">
        <v>484</v>
      </c>
      <c r="B788" s="19" t="s">
        <v>892</v>
      </c>
      <c r="C788" s="20">
        <v>2024</v>
      </c>
      <c r="D788" s="21">
        <v>3.4988593767185161E-2</v>
      </c>
      <c r="E788" s="21">
        <v>4.5715775943785023E-2</v>
      </c>
      <c r="F788" s="22">
        <v>1.7853260002802096</v>
      </c>
      <c r="G788" s="9">
        <v>1.1927661708940691</v>
      </c>
      <c r="H788" s="9">
        <v>8.0949431344410598</v>
      </c>
      <c r="I788" s="9">
        <v>2.3820786515511953E-2</v>
      </c>
      <c r="J788" s="9">
        <v>1.1595382246918264</v>
      </c>
      <c r="K788" s="9">
        <v>7.3734315877155563</v>
      </c>
    </row>
    <row r="789" spans="1:11" ht="15.75" customHeight="1">
      <c r="A789" s="19" t="s">
        <v>304</v>
      </c>
      <c r="B789" s="19" t="s">
        <v>739</v>
      </c>
      <c r="C789" s="20">
        <v>2024</v>
      </c>
      <c r="D789" s="21">
        <v>0.49863681874129295</v>
      </c>
      <c r="E789" s="21">
        <v>1.9943083779472186</v>
      </c>
      <c r="F789" s="22">
        <v>7.4723675670323502</v>
      </c>
      <c r="G789" s="9">
        <v>1.9925977642064723</v>
      </c>
      <c r="H789" s="9">
        <v>21.439620570142022</v>
      </c>
      <c r="I789" s="9">
        <v>0</v>
      </c>
      <c r="J789" s="9">
        <v>0</v>
      </c>
      <c r="K789" s="9">
        <v>7.4769894414129396</v>
      </c>
    </row>
    <row r="790" spans="1:11" ht="15.75" customHeight="1">
      <c r="A790" s="19" t="s">
        <v>163</v>
      </c>
      <c r="B790" s="19" t="s">
        <v>526</v>
      </c>
      <c r="C790" s="20">
        <v>2024</v>
      </c>
      <c r="D790" s="21">
        <v>0</v>
      </c>
      <c r="E790" s="21">
        <v>1.6396566793566063</v>
      </c>
      <c r="F790" s="22">
        <v>12.269876378884002</v>
      </c>
      <c r="G790" s="9">
        <v>0.81982842382009913</v>
      </c>
      <c r="H790" s="9">
        <v>28.651151278553918</v>
      </c>
      <c r="I790" s="9">
        <v>0</v>
      </c>
      <c r="J790" s="9">
        <v>0</v>
      </c>
      <c r="K790" s="9">
        <v>5.7479847049446722</v>
      </c>
    </row>
    <row r="791" spans="1:11" ht="15.75" customHeight="1">
      <c r="A791" s="19" t="s">
        <v>24</v>
      </c>
      <c r="B791" s="19" t="s">
        <v>242</v>
      </c>
      <c r="C791" s="20">
        <v>2024</v>
      </c>
      <c r="D791" s="21">
        <v>0</v>
      </c>
      <c r="E791" s="21">
        <v>1.0015964550149343</v>
      </c>
      <c r="F791" s="22">
        <v>28.602152654210503</v>
      </c>
      <c r="G791" s="9">
        <v>1.7297966287193047</v>
      </c>
      <c r="H791" s="9">
        <v>67.105591562718089</v>
      </c>
      <c r="I791" s="9">
        <v>0</v>
      </c>
      <c r="J791" s="9">
        <v>2.0159174781541044E-4</v>
      </c>
      <c r="K791" s="9">
        <v>11.627727772633406</v>
      </c>
    </row>
    <row r="792" spans="1:11" ht="15.75" customHeight="1">
      <c r="A792" s="19" t="s">
        <v>478</v>
      </c>
      <c r="B792" s="19" t="s">
        <v>750</v>
      </c>
      <c r="C792" s="20">
        <v>2024</v>
      </c>
      <c r="D792" s="21">
        <v>1.1994252065383291</v>
      </c>
      <c r="E792" s="21">
        <v>0.82136596843529863</v>
      </c>
      <c r="F792" s="22">
        <v>6.3712769858526066</v>
      </c>
      <c r="G792" s="9">
        <v>1.1993992700593679</v>
      </c>
      <c r="H792" s="9">
        <v>24.143024321465695</v>
      </c>
      <c r="I792" s="9">
        <v>0.80594008818020191</v>
      </c>
      <c r="J792" s="9">
        <v>0</v>
      </c>
      <c r="K792" s="9">
        <v>10.879278833876558</v>
      </c>
    </row>
    <row r="793" spans="1:11" ht="15.75" customHeight="1">
      <c r="A793" s="19" t="s">
        <v>478</v>
      </c>
      <c r="B793" s="19" t="s">
        <v>966</v>
      </c>
      <c r="C793" s="20">
        <v>2024</v>
      </c>
      <c r="D793" s="21">
        <v>0.20065509892662553</v>
      </c>
      <c r="E793" s="21">
        <v>0.40270219038012633</v>
      </c>
      <c r="F793" s="22">
        <v>0.81190034588567073</v>
      </c>
      <c r="G793" s="9">
        <v>2.7839850537505783E-3</v>
      </c>
      <c r="H793" s="9">
        <v>6.8501132140427732</v>
      </c>
      <c r="I793" s="9">
        <v>4.6399750895842972E-4</v>
      </c>
      <c r="J793" s="9">
        <v>0</v>
      </c>
      <c r="K793" s="9">
        <v>4.0251659137654299</v>
      </c>
    </row>
    <row r="794" spans="1:11" ht="15.75" customHeight="1">
      <c r="A794" s="19" t="s">
        <v>204</v>
      </c>
      <c r="B794" s="19" t="s">
        <v>545</v>
      </c>
      <c r="C794" s="20">
        <v>2024</v>
      </c>
      <c r="D794" s="21">
        <v>0.10003414504584247</v>
      </c>
      <c r="E794" s="21">
        <v>0.30010243513752743</v>
      </c>
      <c r="F794" s="22">
        <v>23.477527630678885</v>
      </c>
      <c r="G794" s="9">
        <v>3.1504936576949447</v>
      </c>
      <c r="H794" s="9">
        <v>51.185757870411408</v>
      </c>
      <c r="I794" s="9">
        <v>0.76772760688583841</v>
      </c>
      <c r="J794" s="9">
        <v>0.10003414504584247</v>
      </c>
      <c r="K794" s="9">
        <v>7.4957225349842176</v>
      </c>
    </row>
    <row r="795" spans="1:11" ht="15.75" customHeight="1">
      <c r="A795" s="19" t="s">
        <v>304</v>
      </c>
      <c r="B795" s="19" t="s">
        <v>720</v>
      </c>
      <c r="C795" s="20">
        <v>2024</v>
      </c>
      <c r="D795" s="21">
        <v>0.48808739320975103</v>
      </c>
      <c r="E795" s="21">
        <v>0.96922346935147086</v>
      </c>
      <c r="F795" s="22">
        <v>4.3197977096734306</v>
      </c>
      <c r="G795" s="9">
        <v>1.7378292670078233E-2</v>
      </c>
      <c r="H795" s="9">
        <v>10.145565501384302</v>
      </c>
      <c r="I795" s="9">
        <v>6.9513170680312935E-3</v>
      </c>
      <c r="J795" s="9">
        <v>0</v>
      </c>
      <c r="K795" s="9">
        <v>2.4369613075147396</v>
      </c>
    </row>
    <row r="796" spans="1:11" ht="15.75" customHeight="1">
      <c r="A796" s="19" t="s">
        <v>10</v>
      </c>
      <c r="B796" s="19" t="s">
        <v>467</v>
      </c>
      <c r="C796" s="20">
        <v>2024</v>
      </c>
      <c r="D796" s="21">
        <v>0</v>
      </c>
      <c r="E796" s="21">
        <v>1.8176826938685644</v>
      </c>
      <c r="F796" s="22">
        <v>38.065773241490717</v>
      </c>
      <c r="G796" s="9">
        <v>1.1854381825405742</v>
      </c>
      <c r="H796" s="9">
        <v>64.751307488672865</v>
      </c>
      <c r="I796" s="9">
        <v>0</v>
      </c>
      <c r="J796" s="9">
        <v>0</v>
      </c>
      <c r="K796" s="9">
        <v>3.5563145476217222</v>
      </c>
    </row>
    <row r="797" spans="1:11" ht="15.75" customHeight="1">
      <c r="A797" s="19" t="s">
        <v>70</v>
      </c>
      <c r="B797" s="19" t="s">
        <v>423</v>
      </c>
      <c r="C797" s="20">
        <v>2024</v>
      </c>
      <c r="D797" s="21">
        <v>5.361343363949083E-2</v>
      </c>
      <c r="E797" s="21">
        <v>6.1625471154608489</v>
      </c>
      <c r="F797" s="22">
        <v>1.0512586858257813</v>
      </c>
      <c r="G797" s="9">
        <v>0.19692850383043714</v>
      </c>
      <c r="H797" s="9">
        <v>11.872298338630445</v>
      </c>
      <c r="I797" s="9">
        <v>2.7248133686601009E-2</v>
      </c>
      <c r="J797" s="9">
        <v>1.3397900796013122E-4</v>
      </c>
      <c r="K797" s="9">
        <v>11.82762467240342</v>
      </c>
    </row>
    <row r="798" spans="1:11" ht="15.75" customHeight="1">
      <c r="A798" s="19" t="s">
        <v>648</v>
      </c>
      <c r="B798" s="19" t="s">
        <v>683</v>
      </c>
      <c r="C798" s="20">
        <v>2024</v>
      </c>
      <c r="D798" s="21">
        <v>0.56869557869521148</v>
      </c>
      <c r="E798" s="21">
        <v>2.6190792253074631</v>
      </c>
      <c r="F798" s="22">
        <v>1.2024979309280853E-3</v>
      </c>
      <c r="G798" s="9">
        <v>0.91178999129090055</v>
      </c>
      <c r="H798" s="9">
        <v>13.210580201609391</v>
      </c>
      <c r="I798" s="9">
        <v>1.480194850065885</v>
      </c>
      <c r="J798" s="9">
        <v>0</v>
      </c>
      <c r="K798" s="9">
        <v>10.246662244184877</v>
      </c>
    </row>
    <row r="799" spans="1:11" ht="15.75" customHeight="1">
      <c r="A799" s="19" t="s">
        <v>781</v>
      </c>
      <c r="B799" s="19" t="s">
        <v>1016</v>
      </c>
      <c r="C799" s="20">
        <v>2024</v>
      </c>
      <c r="D799" s="21">
        <v>0</v>
      </c>
      <c r="E799" s="21">
        <v>0</v>
      </c>
      <c r="F799" s="22">
        <v>2.3891803786682679</v>
      </c>
      <c r="G799" s="9">
        <v>2.2715480432602133</v>
      </c>
      <c r="H799" s="9">
        <v>9.9611613526292153</v>
      </c>
      <c r="I799" s="9">
        <v>0</v>
      </c>
      <c r="J799" s="9">
        <v>0</v>
      </c>
      <c r="K799" s="9">
        <v>0.75713863448857477</v>
      </c>
    </row>
    <row r="800" spans="1:11" ht="15.75" customHeight="1">
      <c r="A800" s="19" t="s">
        <v>56</v>
      </c>
      <c r="B800" s="19" t="s">
        <v>735</v>
      </c>
      <c r="C800" s="20">
        <v>2024</v>
      </c>
      <c r="D800" s="21">
        <v>0.59667344023912605</v>
      </c>
      <c r="E800" s="21">
        <v>2.6850304810760672</v>
      </c>
      <c r="F800" s="22">
        <v>3.5800406414347563</v>
      </c>
      <c r="G800" s="9">
        <v>0.59667344023912605</v>
      </c>
      <c r="H800" s="9">
        <v>15.215172726097714</v>
      </c>
      <c r="I800" s="9">
        <v>0</v>
      </c>
      <c r="J800" s="9">
        <v>0</v>
      </c>
      <c r="K800" s="9">
        <v>3.5800406414347563</v>
      </c>
    </row>
    <row r="801" spans="1:11" ht="15.75" customHeight="1">
      <c r="A801" s="19" t="s">
        <v>265</v>
      </c>
      <c r="B801" s="19" t="s">
        <v>606</v>
      </c>
      <c r="C801" s="20">
        <v>2024</v>
      </c>
      <c r="D801" s="21">
        <v>0.84047209061639294</v>
      </c>
      <c r="E801" s="21">
        <v>1.6854991967616795</v>
      </c>
      <c r="F801" s="22">
        <v>4.0810467153208956</v>
      </c>
      <c r="G801" s="9">
        <v>1.6809441812327859</v>
      </c>
      <c r="H801" s="9">
        <v>15.465494708551613</v>
      </c>
      <c r="I801" s="9">
        <v>0</v>
      </c>
      <c r="J801" s="9">
        <v>0</v>
      </c>
      <c r="K801" s="9">
        <v>5.8004818959069526</v>
      </c>
    </row>
    <row r="802" spans="1:11" ht="15.75" customHeight="1">
      <c r="A802" s="19" t="s">
        <v>563</v>
      </c>
      <c r="B802" s="19" t="s">
        <v>790</v>
      </c>
      <c r="C802" s="20">
        <v>2024</v>
      </c>
      <c r="D802" s="21">
        <v>0</v>
      </c>
      <c r="E802" s="21">
        <v>5.4985435846857946</v>
      </c>
      <c r="F802" s="22">
        <v>2.3565186791510548</v>
      </c>
      <c r="G802" s="9">
        <v>0</v>
      </c>
      <c r="H802" s="9">
        <v>13.360638628316863</v>
      </c>
      <c r="I802" s="9">
        <v>0.78550622638368495</v>
      </c>
      <c r="J802" s="9">
        <v>0</v>
      </c>
      <c r="K802" s="9">
        <v>5.5001665338690762</v>
      </c>
    </row>
    <row r="803" spans="1:11" ht="15.75" customHeight="1">
      <c r="A803" s="19" t="s">
        <v>37</v>
      </c>
      <c r="B803" s="19" t="s">
        <v>756</v>
      </c>
      <c r="C803" s="20">
        <v>2024</v>
      </c>
      <c r="D803" s="21">
        <v>0</v>
      </c>
      <c r="E803" s="21">
        <v>0.72279768778189812</v>
      </c>
      <c r="F803" s="22">
        <v>4.5174855486368637</v>
      </c>
      <c r="G803" s="9">
        <v>0.90349710972737263</v>
      </c>
      <c r="H803" s="9">
        <v>15.54015028731081</v>
      </c>
      <c r="I803" s="9">
        <v>0.18069942194547453</v>
      </c>
      <c r="J803" s="9">
        <v>0</v>
      </c>
      <c r="K803" s="9">
        <v>5.6016820803097103</v>
      </c>
    </row>
    <row r="804" spans="1:11" ht="15.75" customHeight="1">
      <c r="A804" s="19" t="s">
        <v>197</v>
      </c>
      <c r="B804" s="19" t="s">
        <v>460</v>
      </c>
      <c r="C804" s="20">
        <v>2024</v>
      </c>
      <c r="D804" s="21">
        <v>1.5622870092558714</v>
      </c>
      <c r="E804" s="21">
        <v>3.1245740185117428</v>
      </c>
      <c r="F804" s="22">
        <v>5.4680045323955495</v>
      </c>
      <c r="G804" s="9">
        <v>1.1717152569419036</v>
      </c>
      <c r="H804" s="9">
        <v>28.121166166605686</v>
      </c>
      <c r="I804" s="9">
        <v>0.39057175231396785</v>
      </c>
      <c r="J804" s="9">
        <v>0</v>
      </c>
      <c r="K804" s="9">
        <v>8.9831503032212598</v>
      </c>
    </row>
    <row r="805" spans="1:11" ht="15.75" customHeight="1">
      <c r="A805" s="19" t="s">
        <v>778</v>
      </c>
      <c r="B805" s="19" t="s">
        <v>812</v>
      </c>
      <c r="C805" s="20">
        <v>2024</v>
      </c>
      <c r="D805" s="21">
        <v>0.45903310003486569</v>
      </c>
      <c r="E805" s="21">
        <v>0.16213409937129883</v>
      </c>
      <c r="F805" s="22">
        <v>2.2951655001743285</v>
      </c>
      <c r="G805" s="9">
        <v>0</v>
      </c>
      <c r="H805" s="9">
        <v>10.690416473014791</v>
      </c>
      <c r="I805" s="9">
        <v>0.93280566364894035</v>
      </c>
      <c r="J805" s="9">
        <v>0</v>
      </c>
      <c r="K805" s="9">
        <v>4.2934319996850903</v>
      </c>
    </row>
    <row r="806" spans="1:11" ht="15.75" customHeight="1">
      <c r="A806" s="19" t="s">
        <v>480</v>
      </c>
      <c r="B806" s="19" t="s">
        <v>1087</v>
      </c>
      <c r="C806" s="20">
        <v>2024</v>
      </c>
      <c r="D806" s="21">
        <v>0.19298614853587898</v>
      </c>
      <c r="E806" s="21">
        <v>1.5489952617819347</v>
      </c>
      <c r="F806" s="22">
        <v>0.38597229707175795</v>
      </c>
      <c r="G806" s="9">
        <v>1.2765183737257445E-3</v>
      </c>
      <c r="H806" s="9">
        <v>3.4954514859991592</v>
      </c>
      <c r="I806" s="9">
        <v>0.19553918528333047</v>
      </c>
      <c r="J806" s="9">
        <v>0</v>
      </c>
      <c r="K806" s="9">
        <v>2.7273364469768206</v>
      </c>
    </row>
    <row r="807" spans="1:11" ht="15.75" customHeight="1">
      <c r="A807" s="19" t="s">
        <v>208</v>
      </c>
      <c r="B807" s="19" t="s">
        <v>787</v>
      </c>
      <c r="C807" s="20">
        <v>2024</v>
      </c>
      <c r="D807" s="21">
        <v>0.21196626351435344</v>
      </c>
      <c r="E807" s="21">
        <v>3.1794939527153017</v>
      </c>
      <c r="F807" s="22">
        <v>4.4512915338014221</v>
      </c>
      <c r="G807" s="9">
        <v>0.21196626351435344</v>
      </c>
      <c r="H807" s="9">
        <v>13.777807128432974</v>
      </c>
      <c r="I807" s="9">
        <v>0.21196626351435344</v>
      </c>
      <c r="J807" s="9">
        <v>0</v>
      </c>
      <c r="K807" s="9">
        <v>8.0547180135454308</v>
      </c>
    </row>
    <row r="808" spans="1:11" ht="15.75" customHeight="1">
      <c r="A808" s="19" t="s">
        <v>163</v>
      </c>
      <c r="B808" s="19" t="s">
        <v>771</v>
      </c>
      <c r="C808" s="20">
        <v>2024</v>
      </c>
      <c r="D808" s="21">
        <v>0</v>
      </c>
      <c r="E808" s="21">
        <v>10.455049051041232</v>
      </c>
      <c r="F808" s="22">
        <v>2.3565841073921519</v>
      </c>
      <c r="G808" s="9">
        <v>0.58062567944290466</v>
      </c>
      <c r="H808" s="9">
        <v>11.695823652374951</v>
      </c>
      <c r="I808" s="9">
        <v>0</v>
      </c>
      <c r="J808" s="9">
        <v>0</v>
      </c>
      <c r="K808" s="9">
        <v>6.4058165792166921</v>
      </c>
    </row>
    <row r="809" spans="1:11" ht="15.75" customHeight="1">
      <c r="A809" s="19" t="s">
        <v>680</v>
      </c>
      <c r="B809" s="19" t="s">
        <v>938</v>
      </c>
      <c r="C809" s="20">
        <v>2024</v>
      </c>
      <c r="D809" s="21">
        <v>5.0701577238471704E-4</v>
      </c>
      <c r="E809" s="21">
        <v>1.1580878482107655</v>
      </c>
      <c r="F809" s="22">
        <v>1.0140315447694341E-3</v>
      </c>
      <c r="G809" s="9">
        <v>0.54506766607950952</v>
      </c>
      <c r="H809" s="9">
        <v>17.44150930691783</v>
      </c>
      <c r="I809" s="9">
        <v>0.54354661876235544</v>
      </c>
      <c r="J809" s="9">
        <v>0</v>
      </c>
      <c r="K809" s="9">
        <v>5.5888694651504167</v>
      </c>
    </row>
    <row r="810" spans="1:11" ht="15.75" customHeight="1">
      <c r="A810" s="19" t="s">
        <v>20</v>
      </c>
      <c r="B810" s="19" t="s">
        <v>757</v>
      </c>
      <c r="C810" s="20">
        <v>2024</v>
      </c>
      <c r="D810" s="21">
        <v>3.6042932291236604E-2</v>
      </c>
      <c r="E810" s="21">
        <v>11.229310507900129</v>
      </c>
      <c r="F810" s="22">
        <v>1.0195318713384822</v>
      </c>
      <c r="G810" s="9">
        <v>2.1402324036231928</v>
      </c>
      <c r="H810" s="9">
        <v>19.049890012407417</v>
      </c>
      <c r="I810" s="9">
        <v>4.0041356478310551E-2</v>
      </c>
      <c r="J810" s="9">
        <v>0</v>
      </c>
      <c r="K810" s="9">
        <v>6.7288871988189047</v>
      </c>
    </row>
    <row r="811" spans="1:11" ht="15.75" customHeight="1">
      <c r="A811" s="19" t="s">
        <v>680</v>
      </c>
      <c r="B811" s="19" t="s">
        <v>1046</v>
      </c>
      <c r="C811" s="20">
        <v>2024</v>
      </c>
      <c r="D811" s="21">
        <v>0</v>
      </c>
      <c r="E811" s="21">
        <v>1.1109970826879474</v>
      </c>
      <c r="F811" s="22">
        <v>2.3417219097796554E-3</v>
      </c>
      <c r="G811" s="9">
        <v>7.0251657293389658E-3</v>
      </c>
      <c r="H811" s="9">
        <v>3.5822003753174085</v>
      </c>
      <c r="I811" s="9">
        <v>0</v>
      </c>
      <c r="J811" s="9">
        <v>0</v>
      </c>
      <c r="K811" s="9">
        <v>2.6910077147549307</v>
      </c>
    </row>
    <row r="812" spans="1:11" ht="15.75" customHeight="1">
      <c r="A812" s="19" t="s">
        <v>265</v>
      </c>
      <c r="B812" s="19" t="s">
        <v>864</v>
      </c>
      <c r="C812" s="20">
        <v>2024</v>
      </c>
      <c r="D812" s="21">
        <v>1.0201805890003854</v>
      </c>
      <c r="E812" s="21">
        <v>2.5602975788467397</v>
      </c>
      <c r="F812" s="22">
        <v>1.5322401047697334</v>
      </c>
      <c r="G812" s="9">
        <v>0.76921454295068203</v>
      </c>
      <c r="H812" s="9">
        <v>7.1581431624525997</v>
      </c>
      <c r="I812" s="9">
        <v>0</v>
      </c>
      <c r="J812" s="9">
        <v>0</v>
      </c>
      <c r="K812" s="9">
        <v>5.6197140765512357</v>
      </c>
    </row>
    <row r="813" spans="1:11" ht="15.75" customHeight="1">
      <c r="A813" s="19" t="s">
        <v>778</v>
      </c>
      <c r="B813" s="19" t="s">
        <v>335</v>
      </c>
      <c r="C813" s="20">
        <v>2024</v>
      </c>
      <c r="D813" s="21">
        <v>6.8557651262773759E-5</v>
      </c>
      <c r="E813" s="21">
        <v>0.7626799255985216</v>
      </c>
      <c r="F813" s="22">
        <v>3.8120970326186154</v>
      </c>
      <c r="G813" s="9">
        <v>1.2706304532216088</v>
      </c>
      <c r="H813" s="9">
        <v>10.420252927307146</v>
      </c>
      <c r="I813" s="9">
        <v>0.50822475822813851</v>
      </c>
      <c r="J813" s="9">
        <v>0</v>
      </c>
      <c r="K813" s="9">
        <v>4.575119746473451</v>
      </c>
    </row>
    <row r="814" spans="1:11" ht="15.75" customHeight="1">
      <c r="A814" s="19" t="s">
        <v>24</v>
      </c>
      <c r="B814" s="19" t="s">
        <v>542</v>
      </c>
      <c r="C814" s="20">
        <v>2024</v>
      </c>
      <c r="D814" s="21">
        <v>0.99136319623845859</v>
      </c>
      <c r="E814" s="21">
        <v>2.9740895887153758</v>
      </c>
      <c r="F814" s="22">
        <v>9.8297005331720246</v>
      </c>
      <c r="G814" s="9">
        <v>2.1287239665171507</v>
      </c>
      <c r="H814" s="9">
        <v>45.873250141035335</v>
      </c>
      <c r="I814" s="9">
        <v>2.1287239665171507</v>
      </c>
      <c r="J814" s="9">
        <v>0</v>
      </c>
      <c r="K814" s="9">
        <v>21.987571964194373</v>
      </c>
    </row>
    <row r="815" spans="1:11" ht="15.75" customHeight="1">
      <c r="A815" s="19" t="s">
        <v>20</v>
      </c>
      <c r="B815" s="19" t="s">
        <v>826</v>
      </c>
      <c r="C815" s="20">
        <v>2024</v>
      </c>
      <c r="D815" s="21">
        <v>0.75490604419989182</v>
      </c>
      <c r="E815" s="21">
        <v>0.75490604419989182</v>
      </c>
      <c r="F815" s="22">
        <v>0.75490604419989182</v>
      </c>
      <c r="G815" s="9">
        <v>4.5294362651993509</v>
      </c>
      <c r="H815" s="9">
        <v>12.833402751398161</v>
      </c>
      <c r="I815" s="9">
        <v>0.75490604419989182</v>
      </c>
      <c r="J815" s="9">
        <v>0</v>
      </c>
      <c r="K815" s="9">
        <v>0.75490604419989182</v>
      </c>
    </row>
    <row r="816" spans="1:11" ht="15.75" customHeight="1">
      <c r="A816" s="19" t="s">
        <v>10</v>
      </c>
      <c r="B816" s="19" t="s">
        <v>645</v>
      </c>
      <c r="C816" s="20">
        <v>2024</v>
      </c>
      <c r="D816" s="21">
        <v>0.2897085446307498</v>
      </c>
      <c r="E816" s="21">
        <v>2.3032659070065837</v>
      </c>
      <c r="F816" s="22">
        <v>5.7522937437004966</v>
      </c>
      <c r="G816" s="9">
        <v>1.6332176430444327</v>
      </c>
      <c r="H816" s="9">
        <v>24.415525664533867</v>
      </c>
      <c r="I816" s="9">
        <v>1.0989879550033756E-2</v>
      </c>
      <c r="J816" s="9">
        <v>0</v>
      </c>
      <c r="K816" s="9">
        <v>5.5865008969278724</v>
      </c>
    </row>
    <row r="817" spans="1:11" ht="15.75" customHeight="1">
      <c r="A817" s="19" t="s">
        <v>70</v>
      </c>
      <c r="B817" s="19" t="s">
        <v>956</v>
      </c>
      <c r="C817" s="20">
        <v>2024</v>
      </c>
      <c r="D817" s="21">
        <v>0.20363513832992022</v>
      </c>
      <c r="E817" s="21">
        <v>1.0181756916496012</v>
      </c>
      <c r="F817" s="22">
        <v>0.30545270749488035</v>
      </c>
      <c r="G817" s="9">
        <v>1.2218108299795214</v>
      </c>
      <c r="H817" s="9">
        <v>6.1090541498976068</v>
      </c>
      <c r="I817" s="9">
        <v>0.30545270749488035</v>
      </c>
      <c r="J817" s="9">
        <v>0</v>
      </c>
      <c r="K817" s="9">
        <v>2.9527095057838433</v>
      </c>
    </row>
    <row r="818" spans="1:11" ht="15.75" customHeight="1">
      <c r="A818" s="19" t="s">
        <v>495</v>
      </c>
      <c r="B818" s="19" t="s">
        <v>763</v>
      </c>
      <c r="C818" s="20">
        <v>2024</v>
      </c>
      <c r="D818" s="21">
        <v>0.322298983007689</v>
      </c>
      <c r="E818" s="21">
        <v>2.2350125752248715</v>
      </c>
      <c r="F818" s="22">
        <v>2.0132520358412107E-3</v>
      </c>
      <c r="G818" s="9">
        <v>0.63707769115466417</v>
      </c>
      <c r="H818" s="9">
        <v>14.62167133500092</v>
      </c>
      <c r="I818" s="9">
        <v>0.31912114070883729</v>
      </c>
      <c r="J818" s="9">
        <v>2.0132520358412107E-3</v>
      </c>
      <c r="K818" s="9">
        <v>8.9301512836638981</v>
      </c>
    </row>
    <row r="819" spans="1:11" ht="15.75" customHeight="1">
      <c r="A819" s="19" t="s">
        <v>33</v>
      </c>
      <c r="B819" s="19" t="s">
        <v>947</v>
      </c>
      <c r="C819" s="20">
        <v>2024</v>
      </c>
      <c r="D819" s="21">
        <v>0</v>
      </c>
      <c r="E819" s="21">
        <v>1.2529314027703846E-2</v>
      </c>
      <c r="F819" s="22">
        <v>0.75897898362785665</v>
      </c>
      <c r="G819" s="9">
        <v>5.6848909024767979E-3</v>
      </c>
      <c r="H819" s="9">
        <v>10.44370135370818</v>
      </c>
      <c r="I819" s="9">
        <v>0</v>
      </c>
      <c r="J819" s="9">
        <v>1.1856305989121903E-3</v>
      </c>
      <c r="K819" s="9">
        <v>4.4993843501234521</v>
      </c>
    </row>
    <row r="820" spans="1:11" ht="15.75" customHeight="1">
      <c r="A820" s="19" t="s">
        <v>10</v>
      </c>
      <c r="B820" s="19" t="s">
        <v>486</v>
      </c>
      <c r="C820" s="20">
        <v>2024</v>
      </c>
      <c r="D820" s="21">
        <v>0</v>
      </c>
      <c r="E820" s="21">
        <v>3.8789753873720403</v>
      </c>
      <c r="F820" s="22">
        <v>3.4680565565030368</v>
      </c>
      <c r="G820" s="9">
        <v>0.55474364700329271</v>
      </c>
      <c r="H820" s="9">
        <v>20.669339755256118</v>
      </c>
      <c r="I820" s="9">
        <v>0.55051350535228416</v>
      </c>
      <c r="J820" s="9">
        <v>0</v>
      </c>
      <c r="K820" s="9">
        <v>6.631542914133461</v>
      </c>
    </row>
    <row r="821" spans="1:11" ht="15.75" customHeight="1">
      <c r="A821" s="19" t="s">
        <v>37</v>
      </c>
      <c r="B821" s="19" t="s">
        <v>885</v>
      </c>
      <c r="C821" s="20">
        <v>2024</v>
      </c>
      <c r="D821" s="21">
        <v>0.92432841877501759</v>
      </c>
      <c r="E821" s="21">
        <v>1.1123447849933044</v>
      </c>
      <c r="F821" s="22">
        <v>2.7775800015840075</v>
      </c>
      <c r="G821" s="9">
        <v>0.55420321595710009</v>
      </c>
      <c r="H821" s="9">
        <v>15.168569393736108</v>
      </c>
      <c r="I821" s="9">
        <v>0</v>
      </c>
      <c r="J821" s="9">
        <v>6.563921798506938E-4</v>
      </c>
      <c r="K821" s="9">
        <v>7.5839565007781289</v>
      </c>
    </row>
    <row r="822" spans="1:11" ht="15.75" customHeight="1">
      <c r="A822" s="19" t="s">
        <v>380</v>
      </c>
      <c r="B822" s="19" t="s">
        <v>381</v>
      </c>
      <c r="C822" s="20">
        <v>2024</v>
      </c>
      <c r="D822" s="21">
        <v>1.0649832409614019E-2</v>
      </c>
      <c r="E822" s="21">
        <v>0.26242527760261247</v>
      </c>
      <c r="F822" s="22">
        <v>1.0447620798220609</v>
      </c>
      <c r="G822" s="9">
        <v>1.0352101249798946</v>
      </c>
      <c r="H822" s="9">
        <v>17.853942942878202</v>
      </c>
      <c r="I822" s="9">
        <v>2.0106857947094516</v>
      </c>
      <c r="J822" s="9">
        <v>1.494260438754378E-2</v>
      </c>
      <c r="K822" s="9">
        <v>2.5094938311000994</v>
      </c>
    </row>
    <row r="823" spans="1:11" ht="15.75" customHeight="1">
      <c r="A823" s="19" t="s">
        <v>91</v>
      </c>
      <c r="B823" s="19" t="s">
        <v>759</v>
      </c>
      <c r="C823" s="20">
        <v>2024</v>
      </c>
      <c r="D823" s="21">
        <v>0</v>
      </c>
      <c r="E823" s="21">
        <v>1.4751257432106022</v>
      </c>
      <c r="F823" s="22">
        <v>13.278120167708952</v>
      </c>
      <c r="G823" s="9">
        <v>2.4985734738128626E-4</v>
      </c>
      <c r="H823" s="9">
        <v>21.392374276329143</v>
      </c>
      <c r="I823" s="9">
        <v>4.3570689274364044E-5</v>
      </c>
      <c r="J823" s="9">
        <v>0</v>
      </c>
      <c r="K823" s="9">
        <v>3.6882064942299748</v>
      </c>
    </row>
    <row r="824" spans="1:11" ht="15.75" customHeight="1">
      <c r="A824" s="19" t="s">
        <v>37</v>
      </c>
      <c r="B824" s="19" t="s">
        <v>832</v>
      </c>
      <c r="C824" s="20">
        <v>2024</v>
      </c>
      <c r="D824" s="21">
        <v>0</v>
      </c>
      <c r="E824" s="21">
        <v>0</v>
      </c>
      <c r="F824" s="22">
        <v>6.6382380336163971</v>
      </c>
      <c r="G824" s="9">
        <v>0.44144166662735984</v>
      </c>
      <c r="H824" s="9">
        <v>16.834590254981272</v>
      </c>
      <c r="I824" s="9">
        <v>0.44343523073207974</v>
      </c>
      <c r="J824" s="9">
        <v>0.44144166662735984</v>
      </c>
      <c r="K824" s="9">
        <v>10.161797110216396</v>
      </c>
    </row>
    <row r="825" spans="1:11" ht="15.75" customHeight="1">
      <c r="A825" s="19" t="s">
        <v>167</v>
      </c>
      <c r="B825" s="19" t="s">
        <v>301</v>
      </c>
      <c r="C825" s="20">
        <v>2024</v>
      </c>
      <c r="D825" s="21">
        <v>0</v>
      </c>
      <c r="E825" s="21">
        <v>2.0407627226833709</v>
      </c>
      <c r="F825" s="22">
        <v>17.689169191378841</v>
      </c>
      <c r="G825" s="9">
        <v>4.1118965439986015</v>
      </c>
      <c r="H825" s="9">
        <v>49.772002097601224</v>
      </c>
      <c r="I825" s="9">
        <v>2.8327493771891511E-2</v>
      </c>
      <c r="J825" s="9">
        <v>0</v>
      </c>
      <c r="K825" s="9">
        <v>11.373863372867724</v>
      </c>
    </row>
    <row r="826" spans="1:11" ht="15.75" customHeight="1">
      <c r="A826" s="19" t="s">
        <v>234</v>
      </c>
      <c r="B826" s="19" t="s">
        <v>922</v>
      </c>
      <c r="C826" s="20">
        <v>2024</v>
      </c>
      <c r="D826" s="21">
        <v>2.674908403202076E-2</v>
      </c>
      <c r="E826" s="21">
        <v>0.50305928280707157</v>
      </c>
      <c r="F826" s="22">
        <v>0.92720730239674509</v>
      </c>
      <c r="G826" s="9">
        <v>2.3574173607083158E-3</v>
      </c>
      <c r="H826" s="9">
        <v>6.3616462458006717</v>
      </c>
      <c r="I826" s="9">
        <v>3.1456039662018756E-4</v>
      </c>
      <c r="J826" s="9">
        <v>0</v>
      </c>
      <c r="K826" s="9">
        <v>7.0578414446051694</v>
      </c>
    </row>
    <row r="827" spans="1:11" ht="15.75" customHeight="1">
      <c r="A827" s="19" t="s">
        <v>154</v>
      </c>
      <c r="B827" s="19" t="s">
        <v>764</v>
      </c>
      <c r="C827" s="20">
        <v>2024</v>
      </c>
      <c r="D827" s="21">
        <v>2.0470853321728071</v>
      </c>
      <c r="E827" s="21">
        <v>10.13843412408251</v>
      </c>
      <c r="F827" s="22">
        <v>1.0190469504015396</v>
      </c>
      <c r="G827" s="9">
        <v>3.9825383252363133</v>
      </c>
      <c r="H827" s="9">
        <v>23.534921451244525</v>
      </c>
      <c r="I827" s="9">
        <v>2.0322652049925884</v>
      </c>
      <c r="J827" s="9">
        <v>0</v>
      </c>
      <c r="K827" s="9">
        <v>16.698609101351682</v>
      </c>
    </row>
    <row r="828" spans="1:11" ht="15.75" customHeight="1">
      <c r="A828" s="19" t="s">
        <v>163</v>
      </c>
      <c r="B828" s="19" t="s">
        <v>628</v>
      </c>
      <c r="C828" s="20">
        <v>2024</v>
      </c>
      <c r="D828" s="21">
        <v>0</v>
      </c>
      <c r="E828" s="21">
        <v>4.140466838827106E-2</v>
      </c>
      <c r="F828" s="22">
        <v>13.632342701144054</v>
      </c>
      <c r="G828" s="9">
        <v>4.0409347932497592</v>
      </c>
      <c r="H828" s="9">
        <v>33.775561361149492</v>
      </c>
      <c r="I828" s="9">
        <v>1</v>
      </c>
      <c r="J828" s="9">
        <v>0</v>
      </c>
      <c r="K828" s="9">
        <v>7.9173724844239892</v>
      </c>
    </row>
    <row r="829" spans="1:11" ht="15.75" customHeight="1">
      <c r="A829" s="19" t="s">
        <v>79</v>
      </c>
      <c r="B829" s="19" t="s">
        <v>974</v>
      </c>
      <c r="C829" s="20">
        <v>2024</v>
      </c>
      <c r="D829" s="21">
        <v>0.69891263557324979</v>
      </c>
      <c r="E829" s="21">
        <v>2.4840760886243154</v>
      </c>
      <c r="F829" s="22">
        <v>0.35777320907353177</v>
      </c>
      <c r="G829" s="9">
        <v>8.2637932623234409E-3</v>
      </c>
      <c r="H829" s="9">
        <v>8.2120889461585698</v>
      </c>
      <c r="I829" s="9">
        <v>5.4273466208886872E-3</v>
      </c>
      <c r="J829" s="9">
        <v>0</v>
      </c>
      <c r="K829" s="9">
        <v>3.2577122983920486</v>
      </c>
    </row>
    <row r="830" spans="1:11" ht="15.75" customHeight="1">
      <c r="A830" s="19" t="s">
        <v>557</v>
      </c>
      <c r="B830" s="19" t="s">
        <v>926</v>
      </c>
      <c r="C830" s="20">
        <v>2024</v>
      </c>
      <c r="D830" s="21">
        <v>0.39393580079683577</v>
      </c>
      <c r="E830" s="21">
        <v>2.5605827051794323</v>
      </c>
      <c r="F830" s="22">
        <v>0.19696790039841788</v>
      </c>
      <c r="G830" s="9">
        <v>0</v>
      </c>
      <c r="H830" s="9">
        <v>8.4696197171319696</v>
      </c>
      <c r="I830" s="9">
        <v>0</v>
      </c>
      <c r="J830" s="9">
        <v>0</v>
      </c>
      <c r="K830" s="9">
        <v>3.1514864063746861</v>
      </c>
    </row>
    <row r="831" spans="1:11" ht="15.75" customHeight="1">
      <c r="A831" s="19" t="s">
        <v>24</v>
      </c>
      <c r="B831" s="19" t="s">
        <v>663</v>
      </c>
      <c r="C831" s="20">
        <v>2024</v>
      </c>
      <c r="D831" s="21">
        <v>1.7019738412228876E-2</v>
      </c>
      <c r="E831" s="21">
        <v>1.0242142462070316</v>
      </c>
      <c r="F831" s="22">
        <v>6.2231551089789221</v>
      </c>
      <c r="G831" s="9">
        <v>1.0481885020542752</v>
      </c>
      <c r="H831" s="9">
        <v>21.856941032772305</v>
      </c>
      <c r="I831" s="9">
        <v>1.7113485874479101E-2</v>
      </c>
      <c r="J831" s="9">
        <v>0</v>
      </c>
      <c r="K831" s="9">
        <v>6.3791407816984851</v>
      </c>
    </row>
    <row r="832" spans="1:11" ht="15.75" customHeight="1">
      <c r="A832" s="19" t="s">
        <v>60</v>
      </c>
      <c r="B832" s="19" t="s">
        <v>727</v>
      </c>
      <c r="C832" s="20">
        <v>2024</v>
      </c>
      <c r="D832" s="21">
        <v>0</v>
      </c>
      <c r="E832" s="21">
        <v>1.0252448732951172</v>
      </c>
      <c r="F832" s="22">
        <v>5.08209174340766</v>
      </c>
      <c r="G832" s="9">
        <v>3.9848596610171416</v>
      </c>
      <c r="H832" s="9">
        <v>34.541935337056863</v>
      </c>
      <c r="I832" s="9">
        <v>4.6640857107489005E-2</v>
      </c>
      <c r="J832" s="9">
        <v>0</v>
      </c>
      <c r="K832" s="9">
        <v>7.0865952632274469</v>
      </c>
    </row>
    <row r="833" spans="1:11" ht="15.75" customHeight="1">
      <c r="A833" s="19" t="s">
        <v>478</v>
      </c>
      <c r="B833" s="19" t="s">
        <v>220</v>
      </c>
      <c r="C833" s="20">
        <v>2024</v>
      </c>
      <c r="D833" s="21">
        <v>3.7049021239378113</v>
      </c>
      <c r="E833" s="21">
        <v>1.0215935061599675</v>
      </c>
      <c r="F833" s="22">
        <v>14.056622494296613</v>
      </c>
      <c r="G833" s="9">
        <v>0.97326558293661547</v>
      </c>
      <c r="H833" s="9">
        <v>35.93800579022183</v>
      </c>
      <c r="I833" s="9">
        <v>0.92751340225564205</v>
      </c>
      <c r="J833" s="9">
        <v>0</v>
      </c>
      <c r="K833" s="9">
        <v>14.295235243744759</v>
      </c>
    </row>
    <row r="834" spans="1:11" ht="15.75" customHeight="1">
      <c r="A834" s="19" t="s">
        <v>60</v>
      </c>
      <c r="B834" s="19" t="s">
        <v>361</v>
      </c>
      <c r="C834" s="20">
        <v>2024</v>
      </c>
      <c r="D834" s="21">
        <v>1.0336575750510427E-2</v>
      </c>
      <c r="E834" s="21">
        <v>2.9701010109922183</v>
      </c>
      <c r="F834" s="22">
        <v>31.113759348945283</v>
      </c>
      <c r="G834" s="9">
        <v>3.0318455074698463</v>
      </c>
      <c r="H834" s="9">
        <v>87.625416394337577</v>
      </c>
      <c r="I834" s="9">
        <v>1.0118652773969661</v>
      </c>
      <c r="J834" s="9">
        <v>0</v>
      </c>
      <c r="K834" s="9">
        <v>15.34605031907412</v>
      </c>
    </row>
    <row r="835" spans="1:11" ht="15.75" customHeight="1">
      <c r="A835" s="19" t="s">
        <v>16</v>
      </c>
      <c r="B835" s="19" t="s">
        <v>707</v>
      </c>
      <c r="C835" s="20">
        <v>2024</v>
      </c>
      <c r="D835" s="21">
        <v>0.42626831987276481</v>
      </c>
      <c r="E835" s="21">
        <v>0.81745359274260587</v>
      </c>
      <c r="F835" s="22">
        <v>6.5103604924648444</v>
      </c>
      <c r="G835" s="9">
        <v>3.0663267185514669</v>
      </c>
      <c r="H835" s="9">
        <v>21.10716065344706</v>
      </c>
      <c r="I835" s="9">
        <v>0</v>
      </c>
      <c r="J835" s="9">
        <v>0</v>
      </c>
      <c r="K835" s="9">
        <v>7.9925517254651925</v>
      </c>
    </row>
    <row r="836" spans="1:11" ht="15.75" customHeight="1">
      <c r="A836" s="19" t="s">
        <v>111</v>
      </c>
      <c r="B836" s="19" t="s">
        <v>572</v>
      </c>
      <c r="C836" s="20">
        <v>2024</v>
      </c>
      <c r="D836" s="21">
        <v>0</v>
      </c>
      <c r="E836" s="21">
        <v>1.063826426449817</v>
      </c>
      <c r="F836" s="22">
        <v>27.65948708769524</v>
      </c>
      <c r="G836" s="9">
        <v>0.53191321322490848</v>
      </c>
      <c r="H836" s="9">
        <v>42.553057057992675</v>
      </c>
      <c r="I836" s="9">
        <v>0</v>
      </c>
      <c r="J836" s="9">
        <v>0</v>
      </c>
      <c r="K836" s="9">
        <v>8.5106114115985356</v>
      </c>
    </row>
    <row r="837" spans="1:11" ht="15.75" customHeight="1">
      <c r="A837" s="19" t="s">
        <v>375</v>
      </c>
      <c r="B837" s="19" t="s">
        <v>703</v>
      </c>
      <c r="C837" s="20">
        <v>2024</v>
      </c>
      <c r="D837" s="21">
        <v>0</v>
      </c>
      <c r="E837" s="21">
        <v>2.1797992227042058</v>
      </c>
      <c r="F837" s="22">
        <v>8.9856429788440065E-2</v>
      </c>
      <c r="G837" s="9">
        <v>1.9330177233290697</v>
      </c>
      <c r="H837" s="9">
        <v>31.310712870771109</v>
      </c>
      <c r="I837" s="9">
        <v>6.7356357614321821E-2</v>
      </c>
      <c r="J837" s="9">
        <v>0</v>
      </c>
      <c r="K837" s="9">
        <v>20.813180742603723</v>
      </c>
    </row>
    <row r="838" spans="1:11" ht="15.75" customHeight="1">
      <c r="A838" s="19" t="s">
        <v>28</v>
      </c>
      <c r="B838" s="19" t="s">
        <v>811</v>
      </c>
      <c r="C838" s="20">
        <v>2024</v>
      </c>
      <c r="D838" s="21">
        <v>0.18616688865978592</v>
      </c>
      <c r="E838" s="21">
        <v>3.0596824558938875</v>
      </c>
      <c r="F838" s="22">
        <v>1.858973787491554</v>
      </c>
      <c r="G838" s="9">
        <v>0.24097709937705047</v>
      </c>
      <c r="H838" s="9">
        <v>14.343550031064268</v>
      </c>
      <c r="I838" s="9">
        <v>5.1906797088891635E-2</v>
      </c>
      <c r="J838" s="9">
        <v>0</v>
      </c>
      <c r="K838" s="9">
        <v>4.2948371716821105</v>
      </c>
    </row>
    <row r="839" spans="1:11" ht="15.75" customHeight="1">
      <c r="A839" s="19" t="s">
        <v>103</v>
      </c>
      <c r="B839" s="19" t="s">
        <v>594</v>
      </c>
      <c r="C839" s="20">
        <v>2024</v>
      </c>
      <c r="D839" s="21">
        <v>1.966157557585771</v>
      </c>
      <c r="E839" s="21">
        <v>4.9523872957833852</v>
      </c>
      <c r="F839" s="22">
        <v>6.0705308370193585</v>
      </c>
      <c r="G839" s="9">
        <v>1.9996982821354965</v>
      </c>
      <c r="H839" s="9">
        <v>36.907449066682545</v>
      </c>
      <c r="I839" s="9">
        <v>1.9828438701475104</v>
      </c>
      <c r="J839" s="9">
        <v>0</v>
      </c>
      <c r="K839" s="9">
        <v>17.888082930337763</v>
      </c>
    </row>
    <row r="840" spans="1:11" ht="15.75" customHeight="1">
      <c r="A840" s="19" t="s">
        <v>169</v>
      </c>
      <c r="B840" s="19" t="s">
        <v>670</v>
      </c>
      <c r="C840" s="20">
        <v>2024</v>
      </c>
      <c r="D840" s="21">
        <v>2.5323703464977682E-4</v>
      </c>
      <c r="E840" s="21">
        <v>1.5037304256598552</v>
      </c>
      <c r="F840" s="22">
        <v>24.991481244117864</v>
      </c>
      <c r="G840" s="9">
        <v>0.59482484511638889</v>
      </c>
      <c r="H840" s="9">
        <v>35.407487392287763</v>
      </c>
      <c r="I840" s="9">
        <v>1.0332586786809661</v>
      </c>
      <c r="J840" s="9">
        <v>0</v>
      </c>
      <c r="K840" s="9">
        <v>4.939969576077246</v>
      </c>
    </row>
    <row r="841" spans="1:11" ht="15.75" customHeight="1">
      <c r="A841" s="19" t="s">
        <v>91</v>
      </c>
      <c r="B841" s="19" t="s">
        <v>798</v>
      </c>
      <c r="C841" s="20">
        <v>2024</v>
      </c>
      <c r="D841" s="21">
        <v>0.2870724886224344</v>
      </c>
      <c r="E841" s="21">
        <v>1.1217659179491712</v>
      </c>
      <c r="F841" s="22">
        <v>7.0009825415203384</v>
      </c>
      <c r="G841" s="9">
        <v>3.558693054829023</v>
      </c>
      <c r="H841" s="9">
        <v>20.000605737599379</v>
      </c>
      <c r="I841" s="9">
        <v>9.6697650490754572E-2</v>
      </c>
      <c r="J841" s="9">
        <v>0</v>
      </c>
      <c r="K841" s="9">
        <v>3.9543250023055632</v>
      </c>
    </row>
    <row r="842" spans="1:11" ht="15.75" customHeight="1">
      <c r="A842" s="19" t="s">
        <v>10</v>
      </c>
      <c r="B842" s="19" t="s">
        <v>513</v>
      </c>
      <c r="C842" s="20">
        <v>2024</v>
      </c>
      <c r="D842" s="21">
        <v>1.0004448778994397</v>
      </c>
      <c r="E842" s="21">
        <v>2.5367769381830819E-2</v>
      </c>
      <c r="F842" s="22">
        <v>12.247021245619727</v>
      </c>
      <c r="G842" s="9">
        <v>3.0739123592343249</v>
      </c>
      <c r="H842" s="9">
        <v>30.831867810401562</v>
      </c>
      <c r="I842" s="9">
        <v>2.4033135683511467E-2</v>
      </c>
      <c r="J842" s="9">
        <v>0</v>
      </c>
      <c r="K842" s="9">
        <v>6.1736540860429363</v>
      </c>
    </row>
    <row r="843" spans="1:11" ht="15.75" customHeight="1">
      <c r="A843" s="19" t="s">
        <v>20</v>
      </c>
      <c r="B843" s="19" t="s">
        <v>946</v>
      </c>
      <c r="C843" s="20">
        <v>2024</v>
      </c>
      <c r="D843" s="21">
        <v>0.96807537641474883</v>
      </c>
      <c r="E843" s="21">
        <v>0.99534911378816959</v>
      </c>
      <c r="F843" s="22">
        <v>1.0096941005507363</v>
      </c>
      <c r="G843" s="9">
        <v>0</v>
      </c>
      <c r="H843" s="9">
        <v>9.216534411065167</v>
      </c>
      <c r="I843" s="9">
        <v>0</v>
      </c>
      <c r="J843" s="9">
        <v>0</v>
      </c>
      <c r="K843" s="9">
        <v>10.979129086592149</v>
      </c>
    </row>
    <row r="844" spans="1:11" ht="15.75" customHeight="1">
      <c r="A844" s="19" t="s">
        <v>56</v>
      </c>
      <c r="B844" s="19" t="s">
        <v>384</v>
      </c>
      <c r="C844" s="20">
        <v>2024</v>
      </c>
      <c r="D844" s="21">
        <v>0</v>
      </c>
      <c r="E844" s="21">
        <v>7.8477668898333288</v>
      </c>
      <c r="F844" s="22">
        <v>15.711816535462553</v>
      </c>
      <c r="G844" s="9">
        <v>2.3781957868829604</v>
      </c>
      <c r="H844" s="9">
        <v>69.369006024550913</v>
      </c>
      <c r="I844" s="9">
        <v>0</v>
      </c>
      <c r="J844" s="9">
        <v>0.72403469971504442</v>
      </c>
      <c r="K844" s="9">
        <v>11.985883400385768</v>
      </c>
    </row>
    <row r="845" spans="1:11" ht="15.75" customHeight="1">
      <c r="A845" s="19" t="s">
        <v>20</v>
      </c>
      <c r="B845" s="19" t="s">
        <v>967</v>
      </c>
      <c r="C845" s="20">
        <v>2024</v>
      </c>
      <c r="D845" s="21">
        <v>0.41285899442771185</v>
      </c>
      <c r="E845" s="21">
        <v>2.0645134853489235</v>
      </c>
      <c r="F845" s="22">
        <v>0.413359397904484</v>
      </c>
      <c r="G845" s="9">
        <v>0.41292867860425175</v>
      </c>
      <c r="H845" s="9">
        <v>10.737143144178301</v>
      </c>
      <c r="I845" s="9">
        <v>0.82571798885542369</v>
      </c>
      <c r="J845" s="9">
        <v>0</v>
      </c>
      <c r="K845" s="9">
        <v>3.7171910110709567</v>
      </c>
    </row>
    <row r="846" spans="1:11" ht="15.75" customHeight="1">
      <c r="A846" s="19" t="s">
        <v>495</v>
      </c>
      <c r="B846" s="19" t="s">
        <v>1080</v>
      </c>
      <c r="C846" s="20">
        <v>2024</v>
      </c>
      <c r="D846" s="21">
        <v>0.2295003241983733</v>
      </c>
      <c r="E846" s="21">
        <v>2.0625407739185717</v>
      </c>
      <c r="F846" s="22">
        <v>1.39035750708883E-3</v>
      </c>
      <c r="G846" s="9">
        <v>0.45868975544146967</v>
      </c>
      <c r="H846" s="9">
        <v>4.1436485172371853</v>
      </c>
      <c r="I846" s="9">
        <v>0.22887853828781948</v>
      </c>
      <c r="J846" s="9">
        <v>0</v>
      </c>
      <c r="K846" s="9">
        <v>3.6792505460813794</v>
      </c>
    </row>
    <row r="847" spans="1:11" ht="15.75" customHeight="1">
      <c r="A847" s="19" t="s">
        <v>265</v>
      </c>
      <c r="B847" s="19" t="s">
        <v>665</v>
      </c>
      <c r="C847" s="20">
        <v>2024</v>
      </c>
      <c r="D847" s="21">
        <v>0.90418058983572069</v>
      </c>
      <c r="E847" s="21">
        <v>2.2757294177660459</v>
      </c>
      <c r="F847" s="22">
        <v>1.3690025040675342</v>
      </c>
      <c r="G847" s="9">
        <v>0.68832073782795311</v>
      </c>
      <c r="H847" s="9">
        <v>6.4336634072244614</v>
      </c>
      <c r="I847" s="9">
        <v>0</v>
      </c>
      <c r="J847" s="9">
        <v>0</v>
      </c>
      <c r="K847" s="9">
        <v>5.0213733974894863</v>
      </c>
    </row>
    <row r="848" spans="1:11" ht="15.75" customHeight="1">
      <c r="A848" s="19" t="s">
        <v>178</v>
      </c>
      <c r="B848" s="19" t="s">
        <v>404</v>
      </c>
      <c r="C848" s="20">
        <v>2024</v>
      </c>
      <c r="D848" s="21">
        <v>2.5679282079375065</v>
      </c>
      <c r="E848" s="21">
        <v>6.1796682943328083</v>
      </c>
      <c r="F848" s="22">
        <v>11.291377883192748</v>
      </c>
      <c r="G848" s="9">
        <v>2.6587818129021388</v>
      </c>
      <c r="H848" s="9">
        <v>54.672012570961378</v>
      </c>
      <c r="I848" s="9">
        <v>0.74710423654882518</v>
      </c>
      <c r="J848" s="9">
        <v>0</v>
      </c>
      <c r="K848" s="9">
        <v>10.78744550715701</v>
      </c>
    </row>
    <row r="849" spans="1:11" ht="15.75" customHeight="1">
      <c r="A849" s="19" t="s">
        <v>81</v>
      </c>
      <c r="B849" s="19" t="s">
        <v>835</v>
      </c>
      <c r="C849" s="20">
        <v>2024</v>
      </c>
      <c r="D849" s="21">
        <v>1.1547386605395785E-2</v>
      </c>
      <c r="E849" s="21">
        <v>4.0172935541551089</v>
      </c>
      <c r="F849" s="22">
        <v>3.002733657921334</v>
      </c>
      <c r="G849" s="9">
        <v>1.994742721481916</v>
      </c>
      <c r="H849" s="9">
        <v>17.053126546465791</v>
      </c>
      <c r="I849" s="9">
        <v>0.99697372749512836</v>
      </c>
      <c r="J849" s="9">
        <v>0</v>
      </c>
      <c r="K849" s="9">
        <v>10.085269401974712</v>
      </c>
    </row>
    <row r="850" spans="1:11" ht="15.75" customHeight="1">
      <c r="A850" s="19" t="s">
        <v>443</v>
      </c>
      <c r="B850" s="19" t="s">
        <v>629</v>
      </c>
      <c r="C850" s="20">
        <v>2024</v>
      </c>
      <c r="D850" s="21">
        <v>1</v>
      </c>
      <c r="E850" s="21">
        <v>3</v>
      </c>
      <c r="F850" s="22">
        <v>2.0652101250229499E-3</v>
      </c>
      <c r="G850" s="9">
        <v>4.0012138250656024</v>
      </c>
      <c r="H850" s="9">
        <v>20.021865926315833</v>
      </c>
      <c r="I850" s="9">
        <v>0</v>
      </c>
      <c r="J850" s="9">
        <v>0</v>
      </c>
      <c r="K850" s="9">
        <v>12.014582975922217</v>
      </c>
    </row>
    <row r="851" spans="1:11" ht="15.75" customHeight="1">
      <c r="A851" s="19" t="s">
        <v>178</v>
      </c>
      <c r="B851" s="19" t="s">
        <v>791</v>
      </c>
      <c r="C851" s="20">
        <v>2024</v>
      </c>
      <c r="D851" s="21">
        <v>0.42360740135236952</v>
      </c>
      <c r="E851" s="21">
        <v>0.84721480270473903</v>
      </c>
      <c r="F851" s="22">
        <v>0.84721480270473903</v>
      </c>
      <c r="G851" s="9">
        <v>1.1649203537190163</v>
      </c>
      <c r="H851" s="9">
        <v>19.380038611870905</v>
      </c>
      <c r="I851" s="9">
        <v>0.10590185033809238</v>
      </c>
      <c r="J851" s="9">
        <v>0</v>
      </c>
      <c r="K851" s="9">
        <v>5.5068962175808034</v>
      </c>
    </row>
    <row r="852" spans="1:11" ht="15.75" customHeight="1">
      <c r="A852" s="19" t="s">
        <v>163</v>
      </c>
      <c r="B852" s="19" t="s">
        <v>164</v>
      </c>
      <c r="C852" s="20">
        <v>2024</v>
      </c>
      <c r="D852" s="21">
        <v>1.0003308992589279</v>
      </c>
      <c r="E852" s="21">
        <v>12.001570323235873</v>
      </c>
      <c r="F852" s="22">
        <v>32.042065386007394</v>
      </c>
      <c r="G852" s="9">
        <v>1.0031626666304332</v>
      </c>
      <c r="H852" s="9">
        <v>79.078390898891669</v>
      </c>
      <c r="I852" s="9">
        <v>2.9986863230366803</v>
      </c>
      <c r="J852" s="9">
        <v>0</v>
      </c>
      <c r="K852" s="9">
        <v>15.025049445219253</v>
      </c>
    </row>
    <row r="853" spans="1:11" ht="15.75" customHeight="1">
      <c r="A853" s="19" t="s">
        <v>154</v>
      </c>
      <c r="B853" s="19" t="s">
        <v>786</v>
      </c>
      <c r="C853" s="20">
        <v>2024</v>
      </c>
      <c r="D853" s="21">
        <v>1.9737132062992782</v>
      </c>
      <c r="E853" s="21">
        <v>3.0016270515668424</v>
      </c>
      <c r="F853" s="22">
        <v>1.8240917203147754E-2</v>
      </c>
      <c r="G853" s="9">
        <v>8.6083370031571165E-4</v>
      </c>
      <c r="H853" s="9">
        <v>17.936546319496092</v>
      </c>
      <c r="I853" s="9">
        <v>1.9816544718612334</v>
      </c>
      <c r="J853" s="9">
        <v>0</v>
      </c>
      <c r="K853" s="9">
        <v>11.948965569176593</v>
      </c>
    </row>
    <row r="854" spans="1:11" ht="15.75" customHeight="1">
      <c r="A854" s="19" t="s">
        <v>10</v>
      </c>
      <c r="B854" s="19" t="s">
        <v>373</v>
      </c>
      <c r="C854" s="20">
        <v>2024</v>
      </c>
      <c r="D854" s="21">
        <v>2.6861515158394288E-3</v>
      </c>
      <c r="E854" s="21">
        <v>6.9794482547969405</v>
      </c>
      <c r="F854" s="22">
        <v>24.153394259960294</v>
      </c>
      <c r="G854" s="9">
        <v>4.9952200280268162</v>
      </c>
      <c r="H854" s="9">
        <v>69.126985356353018</v>
      </c>
      <c r="I854" s="9">
        <v>0</v>
      </c>
      <c r="J854" s="9">
        <v>0</v>
      </c>
      <c r="K854" s="9">
        <v>7.0003876754904315</v>
      </c>
    </row>
    <row r="855" spans="1:11" ht="15.75" customHeight="1">
      <c r="A855" s="19" t="s">
        <v>96</v>
      </c>
      <c r="B855" s="19" t="s">
        <v>97</v>
      </c>
      <c r="C855" s="20">
        <v>2024</v>
      </c>
      <c r="D855" s="21">
        <v>0</v>
      </c>
      <c r="E855" s="21">
        <v>15.980156244385324</v>
      </c>
      <c r="F855" s="22">
        <v>61.938824516352369</v>
      </c>
      <c r="G855" s="9">
        <v>4.9979522390059863</v>
      </c>
      <c r="H855" s="9">
        <v>213.74877527027058</v>
      </c>
      <c r="I855" s="9">
        <v>1.9981585171074843</v>
      </c>
      <c r="J855" s="9">
        <v>0</v>
      </c>
      <c r="K855" s="9">
        <v>18.980972344778735</v>
      </c>
    </row>
    <row r="856" spans="1:11" ht="15.75" customHeight="1">
      <c r="A856" s="19" t="s">
        <v>81</v>
      </c>
      <c r="B856" s="19" t="s">
        <v>622</v>
      </c>
      <c r="C856" s="20">
        <v>2024</v>
      </c>
      <c r="D856" s="21">
        <v>0</v>
      </c>
      <c r="E856" s="21">
        <v>2.2534604845054602</v>
      </c>
      <c r="F856" s="22">
        <v>5.0069222671584113</v>
      </c>
      <c r="G856" s="9">
        <v>0.50125659992277849</v>
      </c>
      <c r="H856" s="9">
        <v>19.279396756323244</v>
      </c>
      <c r="I856" s="9">
        <v>0.25039272390418293</v>
      </c>
      <c r="J856" s="9">
        <v>0</v>
      </c>
      <c r="K856" s="9">
        <v>8.5133319832629653</v>
      </c>
    </row>
    <row r="857" spans="1:11" ht="15.75" customHeight="1">
      <c r="A857" s="19" t="s">
        <v>91</v>
      </c>
      <c r="B857" s="19" t="s">
        <v>752</v>
      </c>
      <c r="C857" s="20">
        <v>2024</v>
      </c>
      <c r="D857" s="21">
        <v>0</v>
      </c>
      <c r="E857" s="21">
        <v>0.71523086702429173</v>
      </c>
      <c r="F857" s="22">
        <v>11.157601525578951</v>
      </c>
      <c r="G857" s="9">
        <v>0.28609234680971668</v>
      </c>
      <c r="H857" s="9">
        <v>19.883418103275311</v>
      </c>
      <c r="I857" s="9">
        <v>0.14304617340485834</v>
      </c>
      <c r="J857" s="9">
        <v>0</v>
      </c>
      <c r="K857" s="9">
        <v>2.4317849478825919</v>
      </c>
    </row>
    <row r="858" spans="1:11" ht="15.75" customHeight="1">
      <c r="A858" s="19" t="s">
        <v>420</v>
      </c>
      <c r="B858" s="19" t="s">
        <v>555</v>
      </c>
      <c r="C858" s="20">
        <v>2024</v>
      </c>
      <c r="D858" s="21">
        <v>2.269888566764557</v>
      </c>
      <c r="E858" s="21">
        <v>3</v>
      </c>
      <c r="F858" s="22">
        <v>0.26988856676455686</v>
      </c>
      <c r="G858" s="9">
        <v>6.1520307403961283</v>
      </c>
      <c r="H858" s="9">
        <v>32.535627906554282</v>
      </c>
      <c r="I858" s="9">
        <v>0</v>
      </c>
      <c r="J858" s="9">
        <v>0</v>
      </c>
      <c r="K858" s="9">
        <v>5.7424847873906177</v>
      </c>
    </row>
    <row r="859" spans="1:11" ht="15.75" customHeight="1">
      <c r="A859" s="19" t="s">
        <v>799</v>
      </c>
      <c r="B859" s="19" t="s">
        <v>928</v>
      </c>
      <c r="C859" s="20">
        <v>2024</v>
      </c>
      <c r="D859" s="21">
        <v>0</v>
      </c>
      <c r="E859" s="21">
        <v>0</v>
      </c>
      <c r="F859" s="22">
        <v>0</v>
      </c>
      <c r="G859" s="9">
        <v>0</v>
      </c>
      <c r="H859" s="9">
        <v>5</v>
      </c>
      <c r="I859" s="9">
        <v>0</v>
      </c>
      <c r="J859" s="9">
        <v>0</v>
      </c>
      <c r="K859" s="9">
        <v>4</v>
      </c>
    </row>
    <row r="860" spans="1:11" ht="15.75" customHeight="1">
      <c r="A860" s="19" t="s">
        <v>24</v>
      </c>
      <c r="B860" s="19" t="s">
        <v>838</v>
      </c>
      <c r="C860" s="20">
        <v>2024</v>
      </c>
      <c r="D860" s="21">
        <v>0</v>
      </c>
      <c r="E860" s="21">
        <v>0</v>
      </c>
      <c r="F860" s="22">
        <v>5.9991734992586787</v>
      </c>
      <c r="G860" s="9">
        <v>0</v>
      </c>
      <c r="H860" s="9">
        <v>14.997933748146696</v>
      </c>
      <c r="I860" s="9">
        <v>0</v>
      </c>
      <c r="J860" s="9">
        <v>0</v>
      </c>
      <c r="K860" s="9">
        <v>6.9990357491351247</v>
      </c>
    </row>
    <row r="861" spans="1:11" ht="15.75" customHeight="1">
      <c r="A861" s="19" t="s">
        <v>215</v>
      </c>
      <c r="B861" s="19" t="s">
        <v>932</v>
      </c>
      <c r="C861" s="20">
        <v>2024</v>
      </c>
      <c r="D861" s="21">
        <v>1.9944982894690728</v>
      </c>
      <c r="E861" s="21">
        <v>0.99726366735356009</v>
      </c>
      <c r="F861" s="22">
        <v>1.9944692442310255</v>
      </c>
      <c r="G861" s="9">
        <v>0</v>
      </c>
      <c r="H861" s="9">
        <v>20.942362742996476</v>
      </c>
      <c r="I861" s="9">
        <v>0.99723462211551273</v>
      </c>
      <c r="J861" s="9">
        <v>0</v>
      </c>
      <c r="K861" s="9">
        <v>9.9725204925834117</v>
      </c>
    </row>
    <row r="862" spans="1:11" ht="15.75" customHeight="1">
      <c r="A862" s="19" t="s">
        <v>10</v>
      </c>
      <c r="B862" s="19" t="s">
        <v>116</v>
      </c>
      <c r="C862" s="20">
        <v>2024</v>
      </c>
      <c r="D862" s="21">
        <v>9.5255767892640772E-6</v>
      </c>
      <c r="E862" s="21">
        <v>2.9938617851408638</v>
      </c>
      <c r="F862" s="22">
        <v>35.944919028827933</v>
      </c>
      <c r="G862" s="9">
        <v>10.982544170229737</v>
      </c>
      <c r="H862" s="9">
        <v>144.72268527314949</v>
      </c>
      <c r="I862" s="9">
        <v>1.9966462518156716</v>
      </c>
      <c r="J862" s="9">
        <v>0</v>
      </c>
      <c r="K862" s="9">
        <v>19.956268397164724</v>
      </c>
    </row>
    <row r="863" spans="1:11" ht="15.75" customHeight="1">
      <c r="A863" s="19" t="s">
        <v>33</v>
      </c>
      <c r="B863" s="19" t="s">
        <v>741</v>
      </c>
      <c r="C863" s="20">
        <v>2024</v>
      </c>
      <c r="D863" s="21">
        <v>0</v>
      </c>
      <c r="E863" s="21">
        <v>3.9828741109201014</v>
      </c>
      <c r="F863" s="22">
        <v>4.9825028030200462</v>
      </c>
      <c r="G863" s="9">
        <v>0.99678493619454889</v>
      </c>
      <c r="H863" s="9">
        <v>23.911463445047591</v>
      </c>
      <c r="I863" s="9">
        <v>0.9953630582418509</v>
      </c>
      <c r="J863" s="9">
        <v>0</v>
      </c>
      <c r="K863" s="9">
        <v>4.9938778266416302</v>
      </c>
    </row>
    <row r="864" spans="1:11" ht="15.75" customHeight="1">
      <c r="A864" s="19" t="s">
        <v>145</v>
      </c>
      <c r="B864" s="19" t="s">
        <v>227</v>
      </c>
      <c r="C864" s="20">
        <v>2024</v>
      </c>
      <c r="D864" s="21">
        <v>0.66196222880376976</v>
      </c>
      <c r="E864" s="21">
        <v>7.1622191275370305E-3</v>
      </c>
      <c r="F864" s="22">
        <v>1.6730292479299044E-3</v>
      </c>
      <c r="G864" s="9">
        <v>2.1139399570275774E-3</v>
      </c>
      <c r="H864" s="9">
        <v>10.614155785441685</v>
      </c>
      <c r="I864" s="9">
        <v>2.7008077997239528E-3</v>
      </c>
      <c r="J864" s="9">
        <v>0</v>
      </c>
      <c r="K864" s="9">
        <v>5.9710826025689911</v>
      </c>
    </row>
    <row r="865" spans="1:11" ht="15.75" customHeight="1">
      <c r="A865" s="19" t="s">
        <v>297</v>
      </c>
      <c r="B865" s="19" t="s">
        <v>823</v>
      </c>
      <c r="C865" s="20">
        <v>2024</v>
      </c>
      <c r="D865" s="21">
        <v>0</v>
      </c>
      <c r="E865" s="21">
        <v>2.230506620054333E-4</v>
      </c>
      <c r="F865" s="22">
        <v>1.9901369061819043</v>
      </c>
      <c r="G865" s="9">
        <v>4.461013240108666E-4</v>
      </c>
      <c r="H865" s="9">
        <v>7.9627781313476715</v>
      </c>
      <c r="I865" s="9">
        <v>1.1152533100271665E-4</v>
      </c>
      <c r="J865" s="9">
        <v>0</v>
      </c>
      <c r="K865" s="9">
        <v>4.9769593827543002</v>
      </c>
    </row>
    <row r="866" spans="1:11" ht="15.75" customHeight="1">
      <c r="A866" s="19" t="s">
        <v>43</v>
      </c>
      <c r="B866" s="19" t="s">
        <v>954</v>
      </c>
      <c r="C866" s="20">
        <v>2024</v>
      </c>
      <c r="D866" s="21">
        <v>0.98889220411639356</v>
      </c>
      <c r="E866" s="21">
        <v>0.99831603618971898</v>
      </c>
      <c r="F866" s="22">
        <v>6.9147063631560952</v>
      </c>
      <c r="G866" s="9">
        <v>0</v>
      </c>
      <c r="H866" s="9">
        <v>33.622334939957383</v>
      </c>
      <c r="I866" s="9">
        <v>1.8847664146650722E-3</v>
      </c>
      <c r="J866" s="9">
        <v>0.9870074377017285</v>
      </c>
      <c r="K866" s="9">
        <v>11.866706449396723</v>
      </c>
    </row>
    <row r="867" spans="1:11" ht="15.75" customHeight="1">
      <c r="A867" s="19" t="s">
        <v>33</v>
      </c>
      <c r="B867" s="19" t="s">
        <v>659</v>
      </c>
      <c r="C867" s="20">
        <v>2024</v>
      </c>
      <c r="D867" s="21">
        <v>1.9890244569118183</v>
      </c>
      <c r="E867" s="21">
        <v>0.99451222845590914</v>
      </c>
      <c r="F867" s="22">
        <v>3.9780489138236366</v>
      </c>
      <c r="G867" s="9">
        <v>1.9890244569118183</v>
      </c>
      <c r="H867" s="9">
        <v>19.890244569118181</v>
      </c>
      <c r="I867" s="9">
        <v>0</v>
      </c>
      <c r="J867" s="9">
        <v>0</v>
      </c>
      <c r="K867" s="9">
        <v>7.9560978276472731</v>
      </c>
    </row>
    <row r="868" spans="1:11" ht="15.75" customHeight="1">
      <c r="A868" s="19" t="s">
        <v>197</v>
      </c>
      <c r="B868" s="19" t="s">
        <v>534</v>
      </c>
      <c r="C868" s="20">
        <v>2024</v>
      </c>
      <c r="D868" s="21">
        <v>1.3240731641194381</v>
      </c>
      <c r="E868" s="21">
        <v>2.6481463282388762</v>
      </c>
      <c r="F868" s="22">
        <v>4.6342560744180332</v>
      </c>
      <c r="G868" s="9">
        <v>0.99305487308957852</v>
      </c>
      <c r="H868" s="9">
        <v>23.833316954149886</v>
      </c>
      <c r="I868" s="9">
        <v>0.33101829102985952</v>
      </c>
      <c r="J868" s="9">
        <v>0</v>
      </c>
      <c r="K868" s="9">
        <v>7.613420693686769</v>
      </c>
    </row>
    <row r="869" spans="1:11" ht="15.75" customHeight="1">
      <c r="A869" s="19" t="s">
        <v>375</v>
      </c>
      <c r="B869" s="19" t="s">
        <v>915</v>
      </c>
      <c r="C869" s="20">
        <v>2024</v>
      </c>
      <c r="D869" s="21">
        <v>0</v>
      </c>
      <c r="E869" s="21">
        <v>2.5805299323175084</v>
      </c>
      <c r="F869" s="22">
        <v>0.79400920994384871</v>
      </c>
      <c r="G869" s="9">
        <v>0.39700460497192436</v>
      </c>
      <c r="H869" s="9">
        <v>9.7266128218121466</v>
      </c>
      <c r="I869" s="9">
        <v>0.59550690745788648</v>
      </c>
      <c r="J869" s="9">
        <v>0</v>
      </c>
      <c r="K869" s="9">
        <v>8.7341013093823356</v>
      </c>
    </row>
    <row r="870" spans="1:11" ht="15.75" customHeight="1">
      <c r="A870" s="19" t="s">
        <v>20</v>
      </c>
      <c r="B870" s="19" t="s">
        <v>634</v>
      </c>
      <c r="C870" s="20">
        <v>2024</v>
      </c>
      <c r="D870" s="21">
        <v>0</v>
      </c>
      <c r="E870" s="21">
        <v>0.99209408041200331</v>
      </c>
      <c r="F870" s="22">
        <v>0</v>
      </c>
      <c r="G870" s="9">
        <v>4.9596384954293224</v>
      </c>
      <c r="H870" s="9">
        <v>21.826901675694767</v>
      </c>
      <c r="I870" s="9">
        <v>0</v>
      </c>
      <c r="J870" s="9">
        <v>0</v>
      </c>
      <c r="K870" s="9">
        <v>5.9525644824720203</v>
      </c>
    </row>
    <row r="871" spans="1:11" ht="15.75" customHeight="1">
      <c r="A871" s="19" t="s">
        <v>778</v>
      </c>
      <c r="B871" s="19" t="s">
        <v>857</v>
      </c>
      <c r="C871" s="20">
        <v>2024</v>
      </c>
      <c r="D871" s="21">
        <v>0.39677433713068855</v>
      </c>
      <c r="E871" s="21">
        <v>0</v>
      </c>
      <c r="F871" s="22">
        <v>1.9838716856534426</v>
      </c>
      <c r="G871" s="9">
        <v>0</v>
      </c>
      <c r="H871" s="9">
        <v>9.1258097540058358</v>
      </c>
      <c r="I871" s="9">
        <v>0.7935486742613771</v>
      </c>
      <c r="J871" s="9">
        <v>0</v>
      </c>
      <c r="K871" s="9">
        <v>3.5709690341761968</v>
      </c>
    </row>
    <row r="872" spans="1:11" ht="15.75" customHeight="1">
      <c r="A872" s="19" t="s">
        <v>446</v>
      </c>
      <c r="B872" s="19" t="s">
        <v>1035</v>
      </c>
      <c r="C872" s="20">
        <v>2024</v>
      </c>
      <c r="D872" s="21">
        <v>0.3962592292961965</v>
      </c>
      <c r="E872" s="21">
        <v>1.9812961464809824</v>
      </c>
      <c r="F872" s="22">
        <v>0.59438884394429481</v>
      </c>
      <c r="G872" s="9">
        <v>0.59438884394429481</v>
      </c>
      <c r="H872" s="9">
        <v>7.5289253566277337</v>
      </c>
      <c r="I872" s="9">
        <v>0.19812961464809825</v>
      </c>
      <c r="J872" s="9">
        <v>0</v>
      </c>
      <c r="K872" s="9">
        <v>3.3682034490176704</v>
      </c>
    </row>
    <row r="873" spans="1:11" ht="15.75" customHeight="1">
      <c r="A873" s="19" t="s">
        <v>20</v>
      </c>
      <c r="B873" s="19" t="s">
        <v>328</v>
      </c>
      <c r="C873" s="20">
        <v>2024</v>
      </c>
      <c r="D873" s="21">
        <v>0</v>
      </c>
      <c r="E873" s="21">
        <v>0.99266036286546866</v>
      </c>
      <c r="F873" s="22">
        <v>2.9648369340021179</v>
      </c>
      <c r="G873" s="9">
        <v>10.873856912012613</v>
      </c>
      <c r="H873" s="9">
        <v>32.643079352646673</v>
      </c>
      <c r="I873" s="9">
        <v>0</v>
      </c>
      <c r="J873" s="9">
        <v>0</v>
      </c>
      <c r="K873" s="9">
        <v>0.99744005544520997</v>
      </c>
    </row>
    <row r="874" spans="1:11" ht="15.75" customHeight="1">
      <c r="A874" s="19" t="s">
        <v>103</v>
      </c>
      <c r="B874" s="19" t="s">
        <v>840</v>
      </c>
      <c r="C874" s="20">
        <v>2024</v>
      </c>
      <c r="D874" s="21">
        <v>2.2098127943331432E-2</v>
      </c>
      <c r="E874" s="21">
        <v>5.6196649074874282E-2</v>
      </c>
      <c r="F874" s="22">
        <v>1.0366461144278174</v>
      </c>
      <c r="G874" s="9">
        <v>2.2335960247467857E-2</v>
      </c>
      <c r="H874" s="9">
        <v>8.1735318701673094</v>
      </c>
      <c r="I874" s="9">
        <v>2.2098127943331432E-2</v>
      </c>
      <c r="J874" s="9">
        <v>0</v>
      </c>
      <c r="K874" s="9">
        <v>5.0515931336956443</v>
      </c>
    </row>
    <row r="875" spans="1:11" ht="15.75" customHeight="1">
      <c r="A875" s="19" t="s">
        <v>443</v>
      </c>
      <c r="B875" s="19" t="s">
        <v>868</v>
      </c>
      <c r="C875" s="20">
        <v>2024</v>
      </c>
      <c r="D875" s="21">
        <v>0.32639798473179404</v>
      </c>
      <c r="E875" s="21">
        <v>0</v>
      </c>
      <c r="F875" s="22">
        <v>0.65279596946358809</v>
      </c>
      <c r="G875" s="9">
        <v>0.65279596946358809</v>
      </c>
      <c r="H875" s="9">
        <v>15.340705282394319</v>
      </c>
      <c r="I875" s="9">
        <v>0.65279596946358809</v>
      </c>
      <c r="J875" s="9">
        <v>0</v>
      </c>
      <c r="K875" s="9">
        <v>4.5695717862451168</v>
      </c>
    </row>
    <row r="876" spans="1:11" ht="15.75" customHeight="1">
      <c r="A876" s="19" t="s">
        <v>18</v>
      </c>
      <c r="B876" s="19" t="s">
        <v>684</v>
      </c>
      <c r="C876" s="20">
        <v>2024</v>
      </c>
      <c r="D876" s="21">
        <v>0</v>
      </c>
      <c r="E876" s="21">
        <v>0</v>
      </c>
      <c r="F876" s="22">
        <v>16.547638475392265</v>
      </c>
      <c r="G876" s="9">
        <v>1.9467809971049723</v>
      </c>
      <c r="H876" s="9">
        <v>29.201714956574584</v>
      </c>
      <c r="I876" s="9">
        <v>1.9467809971049723</v>
      </c>
      <c r="J876" s="9">
        <v>0</v>
      </c>
      <c r="K876" s="9">
        <v>8.7605144869723759</v>
      </c>
    </row>
    <row r="877" spans="1:11" ht="15.75" customHeight="1">
      <c r="A877" s="19" t="s">
        <v>584</v>
      </c>
      <c r="B877" s="19" t="s">
        <v>775</v>
      </c>
      <c r="C877" s="20">
        <v>2024</v>
      </c>
      <c r="D877" s="21">
        <v>0.48516645461372954</v>
      </c>
      <c r="E877" s="21">
        <v>7.7626632738196726</v>
      </c>
      <c r="F877" s="22">
        <v>1.4554993638411886</v>
      </c>
      <c r="G877" s="9">
        <v>0.48516645461372954</v>
      </c>
      <c r="H877" s="9">
        <v>20.376991093776642</v>
      </c>
      <c r="I877" s="9">
        <v>0</v>
      </c>
      <c r="J877" s="9">
        <v>0</v>
      </c>
      <c r="K877" s="9">
        <v>8.7329961830471312</v>
      </c>
    </row>
    <row r="878" spans="1:11" ht="15.75" customHeight="1">
      <c r="A878" s="19" t="s">
        <v>197</v>
      </c>
      <c r="B878" s="19" t="s">
        <v>698</v>
      </c>
      <c r="C878" s="20">
        <v>2024</v>
      </c>
      <c r="D878" s="21">
        <v>2.8740218257405852</v>
      </c>
      <c r="E878" s="21">
        <v>5.7129692584191369</v>
      </c>
      <c r="F878" s="22">
        <v>1.9471553886542079</v>
      </c>
      <c r="G878" s="9">
        <v>1.2761742016630467E-2</v>
      </c>
      <c r="H878" s="9">
        <v>34.443158845639815</v>
      </c>
      <c r="I878" s="9">
        <v>4.9364151469118746E-3</v>
      </c>
      <c r="J878" s="9">
        <v>3.8978586906776207E-3</v>
      </c>
      <c r="K878" s="9">
        <v>8.6442006011017352</v>
      </c>
    </row>
    <row r="879" spans="1:11" ht="15.75" customHeight="1">
      <c r="A879" s="19" t="s">
        <v>37</v>
      </c>
      <c r="B879" s="19" t="s">
        <v>715</v>
      </c>
      <c r="C879" s="20">
        <v>2024</v>
      </c>
      <c r="D879" s="21">
        <v>0.80496259822326266</v>
      </c>
      <c r="E879" s="21">
        <v>0.9659551178679151</v>
      </c>
      <c r="F879" s="22">
        <v>2.414887794669788</v>
      </c>
      <c r="G879" s="9">
        <v>0.48297755893395755</v>
      </c>
      <c r="H879" s="9">
        <v>13.201386610861507</v>
      </c>
      <c r="I879" s="9">
        <v>0</v>
      </c>
      <c r="J879" s="9">
        <v>0</v>
      </c>
      <c r="K879" s="9">
        <v>6.6006933054307533</v>
      </c>
    </row>
    <row r="880" spans="1:11" ht="15.75" customHeight="1">
      <c r="A880" s="19" t="s">
        <v>563</v>
      </c>
      <c r="B880" s="19" t="s">
        <v>1089</v>
      </c>
      <c r="C880" s="20">
        <v>2024</v>
      </c>
      <c r="D880" s="21">
        <v>0.19175216962921565</v>
      </c>
      <c r="E880" s="21">
        <v>1.3464855573171879</v>
      </c>
      <c r="F880" s="22">
        <v>0.38531306922100778</v>
      </c>
      <c r="G880" s="9">
        <v>0</v>
      </c>
      <c r="H880" s="9">
        <v>5.9545667282936181</v>
      </c>
      <c r="I880" s="9">
        <v>6.0290998752548402E-4</v>
      </c>
      <c r="J880" s="9">
        <v>0</v>
      </c>
      <c r="K880" s="9">
        <v>4.0310159321262073</v>
      </c>
    </row>
    <row r="881" spans="1:11" ht="15.75" customHeight="1">
      <c r="A881" s="19" t="s">
        <v>244</v>
      </c>
      <c r="B881" s="19" t="s">
        <v>507</v>
      </c>
      <c r="C881" s="20">
        <v>2024</v>
      </c>
      <c r="D881" s="21">
        <v>0</v>
      </c>
      <c r="E881" s="21">
        <v>2.8728861404293755</v>
      </c>
      <c r="F881" s="22">
        <v>0.95852696592218456</v>
      </c>
      <c r="G881" s="9">
        <v>0.95744906298731325</v>
      </c>
      <c r="H881" s="9">
        <v>6.7080719070529842</v>
      </c>
      <c r="I881" s="9">
        <v>0</v>
      </c>
      <c r="J881" s="9">
        <v>0</v>
      </c>
      <c r="K881" s="9">
        <v>1.92190449505129</v>
      </c>
    </row>
    <row r="882" spans="1:11" ht="15.75" customHeight="1">
      <c r="A882" s="19" t="s">
        <v>91</v>
      </c>
      <c r="B882" s="19" t="s">
        <v>896</v>
      </c>
      <c r="C882" s="20">
        <v>2024</v>
      </c>
      <c r="D882" s="21">
        <v>0.63131449009794394</v>
      </c>
      <c r="E882" s="21">
        <v>2.2096007153428037</v>
      </c>
      <c r="F882" s="22">
        <v>2.2096007153428037</v>
      </c>
      <c r="G882" s="9">
        <v>0.63131449009794394</v>
      </c>
      <c r="H882" s="9">
        <v>6.9444593910773831</v>
      </c>
      <c r="I882" s="9">
        <v>0</v>
      </c>
      <c r="J882" s="9">
        <v>0</v>
      </c>
      <c r="K882" s="9">
        <v>4.1035441856366353</v>
      </c>
    </row>
    <row r="883" spans="1:11" ht="15.75" customHeight="1">
      <c r="A883" s="19" t="s">
        <v>20</v>
      </c>
      <c r="B883" s="19" t="s">
        <v>647</v>
      </c>
      <c r="C883" s="20">
        <v>2024</v>
      </c>
      <c r="D883" s="21">
        <v>0</v>
      </c>
      <c r="E883" s="21">
        <v>1.7413901129840383</v>
      </c>
      <c r="F883" s="22">
        <v>2.283197500955481</v>
      </c>
      <c r="G883" s="9">
        <v>5.9079492817634751</v>
      </c>
      <c r="H883" s="9">
        <v>37.348458893937746</v>
      </c>
      <c r="I883" s="9">
        <v>0.94054555251620897</v>
      </c>
      <c r="J883" s="9">
        <v>0</v>
      </c>
      <c r="K883" s="9">
        <v>9.3783874608406439</v>
      </c>
    </row>
    <row r="884" spans="1:11" ht="15.75" customHeight="1">
      <c r="A884" s="19" t="s">
        <v>584</v>
      </c>
      <c r="B884" s="19" t="s">
        <v>728</v>
      </c>
      <c r="C884" s="20">
        <v>2024</v>
      </c>
      <c r="D884" s="21">
        <v>0.42858169370425253</v>
      </c>
      <c r="E884" s="21">
        <v>1.9502851339490308</v>
      </c>
      <c r="F884" s="22">
        <v>0.55706664979754128</v>
      </c>
      <c r="G884" s="9">
        <v>0.9213909940883348</v>
      </c>
      <c r="H884" s="9">
        <v>14.250661859595658</v>
      </c>
      <c r="I884" s="9">
        <v>0.72867843131521626</v>
      </c>
      <c r="J884" s="9">
        <v>0</v>
      </c>
      <c r="K884" s="9">
        <v>7.3079891939753079</v>
      </c>
    </row>
    <row r="885" spans="1:11" ht="15.75" customHeight="1">
      <c r="A885" s="19" t="s">
        <v>265</v>
      </c>
      <c r="B885" s="19" t="s">
        <v>753</v>
      </c>
      <c r="C885" s="20">
        <v>2024</v>
      </c>
      <c r="D885" s="21">
        <v>0.26892641998865041</v>
      </c>
      <c r="E885" s="21">
        <v>1.0758153880174999</v>
      </c>
      <c r="F885" s="22">
        <v>2.4802535542251487</v>
      </c>
      <c r="G885" s="9">
        <v>2.8078889598492141</v>
      </c>
      <c r="H885" s="9">
        <v>12.773492725253192</v>
      </c>
      <c r="I885" s="9">
        <v>1.097080628981843E-4</v>
      </c>
      <c r="J885" s="9">
        <v>0</v>
      </c>
      <c r="K885" s="9">
        <v>7.2158752508756869</v>
      </c>
    </row>
    <row r="886" spans="1:11" ht="15.75" customHeight="1">
      <c r="A886" s="19" t="s">
        <v>265</v>
      </c>
      <c r="B886" s="19" t="s">
        <v>1057</v>
      </c>
      <c r="C886" s="20">
        <v>2024</v>
      </c>
      <c r="D886" s="21">
        <v>0.27162010724591207</v>
      </c>
      <c r="E886" s="21">
        <v>0.46623368165238388</v>
      </c>
      <c r="F886" s="22">
        <v>0.57395861036547602</v>
      </c>
      <c r="G886" s="9">
        <v>8.1944174951766563E-2</v>
      </c>
      <c r="H886" s="9">
        <v>2.2085929957507711</v>
      </c>
      <c r="I886" s="9">
        <v>0</v>
      </c>
      <c r="J886" s="9">
        <v>0</v>
      </c>
      <c r="K886" s="9">
        <v>2.8287987713063152</v>
      </c>
    </row>
    <row r="887" spans="1:11" ht="15.75" customHeight="1">
      <c r="A887" s="19" t="s">
        <v>154</v>
      </c>
      <c r="B887" s="19" t="s">
        <v>1004</v>
      </c>
      <c r="C887" s="20">
        <v>2024</v>
      </c>
      <c r="D887" s="21">
        <v>5.8661723034956495E-2</v>
      </c>
      <c r="E887" s="21">
        <v>1.055911014629217</v>
      </c>
      <c r="F887" s="22">
        <v>0.76260239945443442</v>
      </c>
      <c r="G887" s="9">
        <v>0.87992584552434738</v>
      </c>
      <c r="H887" s="9">
        <v>7.6260239945443447</v>
      </c>
      <c r="I887" s="9">
        <v>0.23464689213982598</v>
      </c>
      <c r="J887" s="9">
        <v>0</v>
      </c>
      <c r="K887" s="9">
        <v>4.8689230119013889</v>
      </c>
    </row>
    <row r="888" spans="1:11" ht="15.75" customHeight="1">
      <c r="A888" s="19" t="s">
        <v>557</v>
      </c>
      <c r="B888" s="19" t="s">
        <v>963</v>
      </c>
      <c r="C888" s="20">
        <v>2024</v>
      </c>
      <c r="D888" s="21">
        <v>0.34090686910311097</v>
      </c>
      <c r="E888" s="21">
        <v>2.2152516794428325</v>
      </c>
      <c r="F888" s="22">
        <v>0.17023911130909258</v>
      </c>
      <c r="G888" s="9">
        <v>7.1441080820965671E-4</v>
      </c>
      <c r="H888" s="9">
        <v>7.3267114835648686</v>
      </c>
      <c r="I888" s="9">
        <v>1.4288216164193133E-4</v>
      </c>
      <c r="J888" s="9">
        <v>0</v>
      </c>
      <c r="K888" s="9">
        <v>2.7269691885016036</v>
      </c>
    </row>
    <row r="889" spans="1:11" ht="15.75" customHeight="1">
      <c r="A889" s="19" t="s">
        <v>234</v>
      </c>
      <c r="B889" s="19" t="s">
        <v>933</v>
      </c>
      <c r="C889" s="20">
        <v>2024</v>
      </c>
      <c r="D889" s="21">
        <v>0</v>
      </c>
      <c r="E889" s="21">
        <v>0.43320725641905639</v>
      </c>
      <c r="F889" s="22">
        <v>0.90086376540960911</v>
      </c>
      <c r="G889" s="9">
        <v>0</v>
      </c>
      <c r="H889" s="9">
        <v>5.6463273604581294</v>
      </c>
      <c r="I889" s="9">
        <v>0</v>
      </c>
      <c r="J889" s="9">
        <v>0</v>
      </c>
      <c r="K889" s="9">
        <v>6.1338000950097822</v>
      </c>
    </row>
    <row r="890" spans="1:11" ht="15.75" customHeight="1">
      <c r="A890" s="19" t="s">
        <v>531</v>
      </c>
      <c r="B890" s="19" t="s">
        <v>1028</v>
      </c>
      <c r="C890" s="20">
        <v>2024</v>
      </c>
      <c r="D890" s="21">
        <v>0.74288439009540075</v>
      </c>
      <c r="E890" s="21">
        <v>1.8572109752385018</v>
      </c>
      <c r="F890" s="22">
        <v>0</v>
      </c>
      <c r="G890" s="9">
        <v>0</v>
      </c>
      <c r="H890" s="9">
        <v>8.9146126811448099</v>
      </c>
      <c r="I890" s="9">
        <v>0.37144219504770037</v>
      </c>
      <c r="J890" s="9">
        <v>0</v>
      </c>
      <c r="K890" s="9">
        <v>4.0858641455247042</v>
      </c>
    </row>
    <row r="891" spans="1:11" ht="15.75" customHeight="1">
      <c r="A891" s="19" t="s">
        <v>91</v>
      </c>
      <c r="B891" s="19" t="s">
        <v>806</v>
      </c>
      <c r="C891" s="20">
        <v>2024</v>
      </c>
      <c r="D891" s="21">
        <v>0</v>
      </c>
      <c r="E891" s="21">
        <v>0</v>
      </c>
      <c r="F891" s="22">
        <v>5.2000259079083069</v>
      </c>
      <c r="G891" s="9">
        <v>1.8571521099672526</v>
      </c>
      <c r="H891" s="9">
        <v>14.48578645774457</v>
      </c>
      <c r="I891" s="9">
        <v>0</v>
      </c>
      <c r="J891" s="9">
        <v>0</v>
      </c>
      <c r="K891" s="9">
        <v>2.971443375947604</v>
      </c>
    </row>
    <row r="892" spans="1:11" ht="15.75" customHeight="1">
      <c r="A892" s="19" t="s">
        <v>304</v>
      </c>
      <c r="B892" s="19" t="s">
        <v>785</v>
      </c>
      <c r="C892" s="20">
        <v>2024</v>
      </c>
      <c r="D892" s="21">
        <v>0.36911431665374128</v>
      </c>
      <c r="E892" s="21">
        <v>0.76415944790768164</v>
      </c>
      <c r="F892" s="22">
        <v>3.3701860769983267</v>
      </c>
      <c r="G892" s="9">
        <v>2.2226412514456319E-2</v>
      </c>
      <c r="H892" s="9">
        <v>7.9255075477584747</v>
      </c>
      <c r="I892" s="9">
        <v>0</v>
      </c>
      <c r="J892" s="9">
        <v>0</v>
      </c>
      <c r="K892" s="9">
        <v>1.9085464187263326</v>
      </c>
    </row>
    <row r="893" spans="1:11" ht="15.75" customHeight="1">
      <c r="A893" s="19" t="s">
        <v>450</v>
      </c>
      <c r="B893" s="19" t="s">
        <v>630</v>
      </c>
      <c r="C893" s="20">
        <v>2024</v>
      </c>
      <c r="D893" s="21">
        <v>1.1605631109275239E-7</v>
      </c>
      <c r="E893" s="21">
        <v>0.92640273950377128</v>
      </c>
      <c r="F893" s="22">
        <v>19.461423362763515</v>
      </c>
      <c r="G893" s="9">
        <v>5.5584151023750499</v>
      </c>
      <c r="H893" s="9">
        <v>35.217237334272149</v>
      </c>
      <c r="I893" s="9">
        <v>0.92640268147561566</v>
      </c>
      <c r="J893" s="9">
        <v>0</v>
      </c>
      <c r="K893" s="9">
        <v>10.192751498654703</v>
      </c>
    </row>
    <row r="894" spans="1:11" ht="15.75" customHeight="1">
      <c r="A894" s="19" t="s">
        <v>75</v>
      </c>
      <c r="B894" s="19" t="s">
        <v>868</v>
      </c>
      <c r="C894" s="20">
        <v>2024</v>
      </c>
      <c r="D894" s="21">
        <v>0</v>
      </c>
      <c r="E894" s="21">
        <v>1.8507442509189755</v>
      </c>
      <c r="F894" s="22">
        <v>0.74029770036759024</v>
      </c>
      <c r="G894" s="9">
        <v>0.74029770036759024</v>
      </c>
      <c r="H894" s="9">
        <v>7.4029770036759022</v>
      </c>
      <c r="I894" s="9">
        <v>0.74029770036759024</v>
      </c>
      <c r="J894" s="9">
        <v>0</v>
      </c>
      <c r="K894" s="9">
        <v>2.2208931011027708</v>
      </c>
    </row>
    <row r="895" spans="1:11" ht="15.75" customHeight="1">
      <c r="A895" s="19" t="s">
        <v>160</v>
      </c>
      <c r="B895" s="19" t="s">
        <v>559</v>
      </c>
      <c r="C895" s="20">
        <v>2024</v>
      </c>
      <c r="D895" s="21">
        <v>0</v>
      </c>
      <c r="E895" s="21">
        <v>3.6976187342515212</v>
      </c>
      <c r="F895" s="22">
        <v>7.3952374685030424</v>
      </c>
      <c r="G895" s="9">
        <v>3.6976187342515212</v>
      </c>
      <c r="H895" s="9">
        <v>32.354163924700813</v>
      </c>
      <c r="I895" s="9">
        <v>0.9244046835628803</v>
      </c>
      <c r="J895" s="9">
        <v>0</v>
      </c>
      <c r="K895" s="9">
        <v>6.4708327849401623</v>
      </c>
    </row>
    <row r="896" spans="1:11" ht="15.75" customHeight="1">
      <c r="A896" s="19" t="s">
        <v>265</v>
      </c>
      <c r="B896" s="19" t="s">
        <v>1013</v>
      </c>
      <c r="C896" s="20">
        <v>2024</v>
      </c>
      <c r="D896" s="21">
        <v>0.28931315031572319</v>
      </c>
      <c r="E896" s="21">
        <v>2.0756915344170257</v>
      </c>
      <c r="F896" s="22">
        <v>0.86062670101163952</v>
      </c>
      <c r="G896" s="9">
        <v>0.75216885712697901</v>
      </c>
      <c r="H896" s="9">
        <v>4.8455987506835081</v>
      </c>
      <c r="I896" s="9">
        <v>0</v>
      </c>
      <c r="J896" s="9">
        <v>0</v>
      </c>
      <c r="K896" s="9">
        <v>3.9269182007264671</v>
      </c>
    </row>
    <row r="897" spans="1:11" ht="15.75" customHeight="1">
      <c r="A897" s="19" t="s">
        <v>495</v>
      </c>
      <c r="B897" s="19" t="s">
        <v>913</v>
      </c>
      <c r="C897" s="20">
        <v>2024</v>
      </c>
      <c r="D897" s="21">
        <v>1.3465905146902253</v>
      </c>
      <c r="E897" s="21">
        <v>4.0559980991183089</v>
      </c>
      <c r="F897" s="22">
        <v>1.0714659234235607E-3</v>
      </c>
      <c r="G897" s="9">
        <v>9.6893271673617661E-3</v>
      </c>
      <c r="H897" s="9">
        <v>14.94423369557623</v>
      </c>
      <c r="I897" s="9">
        <v>0.45174131685165292</v>
      </c>
      <c r="J897" s="9">
        <v>1.0558913026283377E-3</v>
      </c>
      <c r="K897" s="9">
        <v>8.6267960147801013</v>
      </c>
    </row>
    <row r="898" spans="1:11" ht="15.75" customHeight="1">
      <c r="A898" s="19" t="s">
        <v>163</v>
      </c>
      <c r="B898" s="19" t="s">
        <v>546</v>
      </c>
      <c r="C898" s="20">
        <v>2024</v>
      </c>
      <c r="D898" s="21">
        <v>0.90009301761183003</v>
      </c>
      <c r="E898" s="21">
        <v>0</v>
      </c>
      <c r="F898" s="22">
        <v>13.50139526417745</v>
      </c>
      <c r="G898" s="9">
        <v>0.90009301761183003</v>
      </c>
      <c r="H898" s="9">
        <v>17.101767334624771</v>
      </c>
      <c r="I898" s="9">
        <v>0</v>
      </c>
      <c r="J898" s="9">
        <v>0</v>
      </c>
      <c r="K898" s="9">
        <v>4.5004650880591504</v>
      </c>
    </row>
    <row r="899" spans="1:11" ht="15.75" customHeight="1">
      <c r="A899" s="19" t="s">
        <v>10</v>
      </c>
      <c r="B899" s="19" t="s">
        <v>330</v>
      </c>
      <c r="C899" s="20">
        <v>2024</v>
      </c>
      <c r="D899" s="21">
        <v>0.25665121411345476</v>
      </c>
      <c r="E899" s="21">
        <v>2.3098609270210928</v>
      </c>
      <c r="F899" s="22">
        <v>18.735538630282196</v>
      </c>
      <c r="G899" s="9">
        <v>0</v>
      </c>
      <c r="H899" s="9">
        <v>51.586894036804409</v>
      </c>
      <c r="I899" s="9">
        <v>0.25665121411345476</v>
      </c>
      <c r="J899" s="9">
        <v>0</v>
      </c>
      <c r="K899" s="9">
        <v>4.6197218540421856</v>
      </c>
    </row>
    <row r="900" spans="1:11" ht="15.75" customHeight="1">
      <c r="A900" s="19" t="s">
        <v>145</v>
      </c>
      <c r="B900" s="19" t="s">
        <v>319</v>
      </c>
      <c r="C900" s="20">
        <v>2024</v>
      </c>
      <c r="D900" s="21">
        <v>3.5809421612190366</v>
      </c>
      <c r="E900" s="21">
        <v>8.9523554030475907</v>
      </c>
      <c r="F900" s="22">
        <v>2.6857066209142775</v>
      </c>
      <c r="G900" s="9">
        <v>0</v>
      </c>
      <c r="H900" s="9">
        <v>25.961830668838015</v>
      </c>
      <c r="I900" s="9">
        <v>1.7904710806095183</v>
      </c>
      <c r="J900" s="9">
        <v>0</v>
      </c>
      <c r="K900" s="9">
        <v>6.2666487821333146</v>
      </c>
    </row>
    <row r="901" spans="1:11" ht="15.75" customHeight="1">
      <c r="A901" s="19" t="s">
        <v>128</v>
      </c>
      <c r="B901" s="19" t="s">
        <v>1032</v>
      </c>
      <c r="C901" s="20">
        <v>2024</v>
      </c>
      <c r="D901" s="21">
        <v>0</v>
      </c>
      <c r="E901" s="21">
        <v>0.22297542300341419</v>
      </c>
      <c r="F901" s="22">
        <v>1.4493402495221923</v>
      </c>
      <c r="G901" s="9">
        <v>0</v>
      </c>
      <c r="H901" s="9">
        <v>6.1318241325938905</v>
      </c>
      <c r="I901" s="9">
        <v>0</v>
      </c>
      <c r="J901" s="9">
        <v>0</v>
      </c>
      <c r="K901" s="9">
        <v>4.5709961715699912</v>
      </c>
    </row>
    <row r="902" spans="1:11" ht="15.75" customHeight="1">
      <c r="A902" s="19" t="s">
        <v>680</v>
      </c>
      <c r="B902" s="19" t="s">
        <v>943</v>
      </c>
      <c r="C902" s="20">
        <v>2024</v>
      </c>
      <c r="D902" s="21">
        <v>0.29596625502302948</v>
      </c>
      <c r="E902" s="21">
        <v>9.1778968103650946</v>
      </c>
      <c r="F902" s="22">
        <v>0.59193179936535323</v>
      </c>
      <c r="G902" s="9">
        <v>1.1853398481510606</v>
      </c>
      <c r="H902" s="9">
        <v>9.5166575975818049</v>
      </c>
      <c r="I902" s="9">
        <v>0.2974414384223249</v>
      </c>
      <c r="J902" s="9">
        <v>0</v>
      </c>
      <c r="K902" s="9">
        <v>10.37356649571475</v>
      </c>
    </row>
    <row r="903" spans="1:11" ht="15.75" customHeight="1">
      <c r="A903" s="19" t="s">
        <v>37</v>
      </c>
      <c r="B903" s="19" t="s">
        <v>846</v>
      </c>
      <c r="C903" s="20">
        <v>2024</v>
      </c>
      <c r="D903" s="21">
        <v>0</v>
      </c>
      <c r="E903" s="21">
        <v>0.55781910595847217</v>
      </c>
      <c r="F903" s="22">
        <v>9.7778515735209641</v>
      </c>
      <c r="G903" s="9">
        <v>3.8190974298409244E-2</v>
      </c>
      <c r="H903" s="9">
        <v>17.635472508022929</v>
      </c>
      <c r="I903" s="9">
        <v>1.6336491935397431E-2</v>
      </c>
      <c r="J903" s="9">
        <v>0</v>
      </c>
      <c r="K903" s="9">
        <v>5.8786358222392723</v>
      </c>
    </row>
    <row r="904" spans="1:11" ht="15.75" customHeight="1">
      <c r="A904" s="19" t="s">
        <v>96</v>
      </c>
      <c r="B904" s="19" t="s">
        <v>813</v>
      </c>
      <c r="C904" s="20">
        <v>2024</v>
      </c>
      <c r="D904" s="21">
        <v>2.5886882966383296E-2</v>
      </c>
      <c r="E904" s="21">
        <v>3.3140777696092769</v>
      </c>
      <c r="F904" s="22">
        <v>7.0329081534562121</v>
      </c>
      <c r="G904" s="9">
        <v>0.54254259435039864</v>
      </c>
      <c r="H904" s="9">
        <v>14.249080316786335</v>
      </c>
      <c r="I904" s="9">
        <v>0.53877490527194549</v>
      </c>
      <c r="J904" s="9">
        <v>1.2943441483191648E-2</v>
      </c>
      <c r="K904" s="9">
        <v>4.6100257111195928</v>
      </c>
    </row>
    <row r="905" spans="1:11" ht="15.75" customHeight="1">
      <c r="A905" s="19" t="s">
        <v>265</v>
      </c>
      <c r="B905" s="19" t="s">
        <v>911</v>
      </c>
      <c r="C905" s="20">
        <v>2024</v>
      </c>
      <c r="D905" s="21">
        <v>0.34782134092970768</v>
      </c>
      <c r="E905" s="21">
        <v>6.9564268185941538</v>
      </c>
      <c r="F905" s="22">
        <v>1.7391067046485384</v>
      </c>
      <c r="G905" s="9">
        <v>2.7825707274376614</v>
      </c>
      <c r="H905" s="9">
        <v>12.869389614399184</v>
      </c>
      <c r="I905" s="9">
        <v>0</v>
      </c>
      <c r="J905" s="9">
        <v>0</v>
      </c>
      <c r="K905" s="9">
        <v>7.3042481595238611</v>
      </c>
    </row>
    <row r="906" spans="1:11" ht="15.75" customHeight="1">
      <c r="A906" s="19" t="s">
        <v>244</v>
      </c>
      <c r="B906" s="19" t="s">
        <v>988</v>
      </c>
      <c r="C906" s="20">
        <v>2024</v>
      </c>
      <c r="D906" s="21">
        <v>7.1735452819068998E-2</v>
      </c>
      <c r="E906" s="21">
        <v>1.5386083501532191</v>
      </c>
      <c r="F906" s="22">
        <v>2.1892941461549356</v>
      </c>
      <c r="G906" s="9">
        <v>0.11119241182386565</v>
      </c>
      <c r="H906" s="9">
        <v>6.4432212580515786</v>
      </c>
      <c r="I906" s="9">
        <v>0.36201686022824137</v>
      </c>
      <c r="J906" s="9">
        <v>0</v>
      </c>
      <c r="K906" s="9">
        <v>4.5276251915028372</v>
      </c>
    </row>
    <row r="907" spans="1:11" ht="15.75" customHeight="1">
      <c r="A907" s="19" t="s">
        <v>680</v>
      </c>
      <c r="B907" s="19" t="s">
        <v>1055</v>
      </c>
      <c r="C907" s="20">
        <v>2024</v>
      </c>
      <c r="D907" s="21">
        <v>0.20847565674023993</v>
      </c>
      <c r="E907" s="21">
        <v>1.5583361599971974</v>
      </c>
      <c r="F907" s="22">
        <v>0</v>
      </c>
      <c r="G907" s="9">
        <v>0.29683102459229854</v>
      </c>
      <c r="H907" s="9">
        <v>3.8484530783637831</v>
      </c>
      <c r="I907" s="9">
        <v>0</v>
      </c>
      <c r="J907" s="9">
        <v>4.0040096296060458E-2</v>
      </c>
      <c r="K907" s="9">
        <v>2.96437927999325</v>
      </c>
    </row>
    <row r="908" spans="1:11" ht="15.75" customHeight="1">
      <c r="A908" s="19" t="s">
        <v>304</v>
      </c>
      <c r="B908" s="19" t="s">
        <v>754</v>
      </c>
      <c r="C908" s="20">
        <v>2024</v>
      </c>
      <c r="D908" s="21">
        <v>0</v>
      </c>
      <c r="E908" s="21">
        <v>1.6930346126418345</v>
      </c>
      <c r="F908" s="22">
        <v>9.5938628049703958</v>
      </c>
      <c r="G908" s="9">
        <v>0</v>
      </c>
      <c r="H908" s="9">
        <v>22.009449964343847</v>
      </c>
      <c r="I908" s="9">
        <v>0.56434487088061147</v>
      </c>
      <c r="J908" s="9">
        <v>0</v>
      </c>
      <c r="K908" s="9">
        <v>8.4651730632091713</v>
      </c>
    </row>
    <row r="909" spans="1:11" ht="15.75" customHeight="1">
      <c r="A909" s="19" t="s">
        <v>495</v>
      </c>
      <c r="B909" s="19" t="s">
        <v>1063</v>
      </c>
      <c r="C909" s="20">
        <v>2024</v>
      </c>
      <c r="D909" s="21">
        <v>0.48231423801497247</v>
      </c>
      <c r="E909" s="21">
        <v>1.6880998330524037</v>
      </c>
      <c r="F909" s="22">
        <v>0.24115711900748624</v>
      </c>
      <c r="G909" s="9">
        <v>0.48231423801497247</v>
      </c>
      <c r="H909" s="9">
        <v>5.0642994991572108</v>
      </c>
      <c r="I909" s="9">
        <v>0.24115711900748624</v>
      </c>
      <c r="J909" s="9">
        <v>0.24115711900748624</v>
      </c>
      <c r="K909" s="9">
        <v>6.752399332209615</v>
      </c>
    </row>
    <row r="910" spans="1:11" ht="15.75" customHeight="1">
      <c r="A910" s="19" t="s">
        <v>778</v>
      </c>
      <c r="B910" s="19" t="s">
        <v>917</v>
      </c>
      <c r="C910" s="20">
        <v>2024</v>
      </c>
      <c r="D910" s="21">
        <v>0.33777026163878887</v>
      </c>
      <c r="E910" s="21">
        <v>1.6861342948745588</v>
      </c>
      <c r="F910" s="22">
        <v>2.0239045565133473</v>
      </c>
      <c r="G910" s="9">
        <v>0.33641175497909603</v>
      </c>
      <c r="H910" s="9">
        <v>8.0969767327130828</v>
      </c>
      <c r="I910" s="9">
        <v>1.3585066596928468E-3</v>
      </c>
      <c r="J910" s="9">
        <v>0</v>
      </c>
      <c r="K910" s="9">
        <v>5.3948146396027719</v>
      </c>
    </row>
    <row r="911" spans="1:11" ht="15.75" customHeight="1">
      <c r="A911" s="19" t="s">
        <v>609</v>
      </c>
      <c r="B911" s="19" t="s">
        <v>686</v>
      </c>
      <c r="C911" s="20">
        <v>2024</v>
      </c>
      <c r="D911" s="21">
        <v>0</v>
      </c>
      <c r="E911" s="21">
        <v>1.1421477903163524</v>
      </c>
      <c r="F911" s="22">
        <v>4.4907373513932924</v>
      </c>
      <c r="G911" s="9">
        <v>2.8135144279858206</v>
      </c>
      <c r="H911" s="9">
        <v>16.874262829281253</v>
      </c>
      <c r="I911" s="9">
        <v>0</v>
      </c>
      <c r="J911" s="9">
        <v>0</v>
      </c>
      <c r="K911" s="9">
        <v>4.5234854862927909</v>
      </c>
    </row>
    <row r="912" spans="1:11" ht="15.75" customHeight="1">
      <c r="A912" s="19" t="s">
        <v>16</v>
      </c>
      <c r="B912" s="19" t="s">
        <v>869</v>
      </c>
      <c r="C912" s="20">
        <v>2024</v>
      </c>
      <c r="D912" s="21">
        <v>1.2689329878980927E-2</v>
      </c>
      <c r="E912" s="21">
        <v>5.6326418920380115E-2</v>
      </c>
      <c r="F912" s="22">
        <v>0.54752922317231656</v>
      </c>
      <c r="G912" s="9">
        <v>2.9396628092350142E-2</v>
      </c>
      <c r="H912" s="9">
        <v>4.6458506326305127</v>
      </c>
      <c r="I912" s="9">
        <v>0.22811853837756496</v>
      </c>
      <c r="J912" s="9">
        <v>0</v>
      </c>
      <c r="K912" s="9">
        <v>2.4844949431577805</v>
      </c>
    </row>
    <row r="913" spans="1:11" ht="15.75" customHeight="1">
      <c r="A913" s="19" t="s">
        <v>484</v>
      </c>
      <c r="B913" s="19" t="s">
        <v>973</v>
      </c>
      <c r="C913" s="20">
        <v>2024</v>
      </c>
      <c r="D913" s="21">
        <v>0</v>
      </c>
      <c r="E913" s="21">
        <v>0</v>
      </c>
      <c r="F913" s="22">
        <v>1.2606926629622603</v>
      </c>
      <c r="G913" s="9">
        <v>0.84046177530817356</v>
      </c>
      <c r="H913" s="9">
        <v>5.4630015395031286</v>
      </c>
      <c r="I913" s="9">
        <v>0</v>
      </c>
      <c r="J913" s="9">
        <v>0.84046177530817356</v>
      </c>
      <c r="K913" s="9">
        <v>5.0427706518490414</v>
      </c>
    </row>
    <row r="914" spans="1:11" ht="15.75" customHeight="1">
      <c r="A914" s="19" t="s">
        <v>37</v>
      </c>
      <c r="B914" s="19" t="s">
        <v>903</v>
      </c>
      <c r="C914" s="20">
        <v>2024</v>
      </c>
      <c r="D914" s="21">
        <v>0</v>
      </c>
      <c r="E914" s="21">
        <v>0</v>
      </c>
      <c r="F914" s="22">
        <v>5.0349553843288426</v>
      </c>
      <c r="G914" s="9">
        <v>0.3356636922885895</v>
      </c>
      <c r="H914" s="9">
        <v>12.7552203069664</v>
      </c>
      <c r="I914" s="9">
        <v>0.3356636922885895</v>
      </c>
      <c r="J914" s="9">
        <v>0.3356636922885895</v>
      </c>
      <c r="K914" s="9">
        <v>7.7202649226375586</v>
      </c>
    </row>
    <row r="915" spans="1:11" ht="15.75" customHeight="1">
      <c r="A915" s="19" t="s">
        <v>141</v>
      </c>
      <c r="B915" s="19" t="s">
        <v>693</v>
      </c>
      <c r="C915" s="20">
        <v>2024</v>
      </c>
      <c r="D915" s="21">
        <v>0.52916296321226797</v>
      </c>
      <c r="E915" s="21">
        <v>2.1711212234344854</v>
      </c>
      <c r="F915" s="22">
        <v>0.55196581706918257</v>
      </c>
      <c r="G915" s="9">
        <v>2.2806644323489937E-2</v>
      </c>
      <c r="H915" s="9">
        <v>23.096020849865287</v>
      </c>
      <c r="I915" s="9">
        <v>0.52916154178730224</v>
      </c>
      <c r="J915" s="9">
        <v>0</v>
      </c>
      <c r="K915" s="9">
        <v>5.5012907018331187</v>
      </c>
    </row>
    <row r="916" spans="1:11" ht="15.75" customHeight="1">
      <c r="A916" s="19" t="s">
        <v>60</v>
      </c>
      <c r="B916" s="19" t="s">
        <v>657</v>
      </c>
      <c r="C916" s="20">
        <v>2024</v>
      </c>
      <c r="D916" s="21">
        <v>0</v>
      </c>
      <c r="E916" s="21">
        <v>2.5123321817976465</v>
      </c>
      <c r="F916" s="22">
        <v>7.53699654539294</v>
      </c>
      <c r="G916" s="9">
        <v>2.5123321817976465</v>
      </c>
      <c r="H916" s="9">
        <v>36.01009460576627</v>
      </c>
      <c r="I916" s="9">
        <v>0.8374440605992155</v>
      </c>
      <c r="J916" s="9">
        <v>0</v>
      </c>
      <c r="K916" s="9">
        <v>10.049328727190586</v>
      </c>
    </row>
    <row r="917" spans="1:11" ht="15.75" customHeight="1">
      <c r="A917" s="19" t="s">
        <v>234</v>
      </c>
      <c r="B917" s="19" t="s">
        <v>989</v>
      </c>
      <c r="C917" s="20">
        <v>2024</v>
      </c>
      <c r="D917" s="21">
        <v>1.6025967666142165E-3</v>
      </c>
      <c r="E917" s="21">
        <v>5.9690450482599213E-3</v>
      </c>
      <c r="F917" s="22">
        <v>3.966033176765772E-3</v>
      </c>
      <c r="G917" s="9">
        <v>3.2077519813287735E-3</v>
      </c>
      <c r="H917" s="9">
        <v>3.3543165951550762</v>
      </c>
      <c r="I917" s="9">
        <v>0.81920666083893523</v>
      </c>
      <c r="J917" s="9">
        <v>0</v>
      </c>
      <c r="K917" s="9">
        <v>4.1565974354084663</v>
      </c>
    </row>
    <row r="918" spans="1:11" ht="15.75" customHeight="1">
      <c r="A918" s="19" t="s">
        <v>169</v>
      </c>
      <c r="B918" s="19" t="s">
        <v>890</v>
      </c>
      <c r="C918" s="20">
        <v>2024</v>
      </c>
      <c r="D918" s="21">
        <v>0.20659006173522307</v>
      </c>
      <c r="E918" s="21">
        <v>0.4121714364079343</v>
      </c>
      <c r="F918" s="22">
        <v>5.3710745676192273</v>
      </c>
      <c r="G918" s="9">
        <v>0.41699236320920091</v>
      </c>
      <c r="H918" s="9">
        <v>10.96023524269861</v>
      </c>
      <c r="I918" s="9">
        <v>0.41267577993919025</v>
      </c>
      <c r="J918" s="9">
        <v>0</v>
      </c>
      <c r="K918" s="9">
        <v>3.5119865205135117</v>
      </c>
    </row>
    <row r="919" spans="1:11" ht="15.75" customHeight="1">
      <c r="A919" s="19" t="s">
        <v>91</v>
      </c>
      <c r="B919" s="19" t="s">
        <v>1066</v>
      </c>
      <c r="C919" s="20">
        <v>2024</v>
      </c>
      <c r="D919" s="21">
        <v>0.32722884911015182</v>
      </c>
      <c r="E919" s="21">
        <v>0.33198446210005089</v>
      </c>
      <c r="F919" s="22">
        <v>2.6377250057381878</v>
      </c>
      <c r="G919" s="9">
        <v>0.99636774997054223</v>
      </c>
      <c r="H919" s="9">
        <v>6.607434147313981</v>
      </c>
      <c r="I919" s="9">
        <v>0</v>
      </c>
      <c r="J919" s="9">
        <v>0</v>
      </c>
      <c r="K919" s="9">
        <v>1.3220921159627563</v>
      </c>
    </row>
    <row r="920" spans="1:11" ht="15.75" customHeight="1">
      <c r="A920" s="19" t="s">
        <v>240</v>
      </c>
      <c r="B920" s="19" t="s">
        <v>676</v>
      </c>
      <c r="C920" s="20">
        <v>2024</v>
      </c>
      <c r="D920" s="21">
        <v>0</v>
      </c>
      <c r="E920" s="21">
        <v>1.0628701305870927</v>
      </c>
      <c r="F920" s="22">
        <v>3.7497716790923006</v>
      </c>
      <c r="G920" s="9">
        <v>1.0554385750777235</v>
      </c>
      <c r="H920" s="9">
        <v>18.667111284858443</v>
      </c>
      <c r="I920" s="9">
        <v>7.4315555093691071E-3</v>
      </c>
      <c r="J920" s="9">
        <v>0</v>
      </c>
      <c r="K920" s="9">
        <v>7.4326593586002794</v>
      </c>
    </row>
    <row r="921" spans="1:11" ht="15.75" customHeight="1">
      <c r="A921" s="19" t="s">
        <v>265</v>
      </c>
      <c r="B921" s="19" t="s">
        <v>927</v>
      </c>
      <c r="C921" s="20">
        <v>2024</v>
      </c>
      <c r="D921" s="21">
        <v>0.32313816772528936</v>
      </c>
      <c r="E921" s="21">
        <v>6.4627633545057872</v>
      </c>
      <c r="F921" s="22">
        <v>1.6156908386264468</v>
      </c>
      <c r="G921" s="9">
        <v>2.5851053418023149</v>
      </c>
      <c r="H921" s="9">
        <v>11.956112205835707</v>
      </c>
      <c r="I921" s="9">
        <v>0</v>
      </c>
      <c r="J921" s="9">
        <v>0</v>
      </c>
      <c r="K921" s="9">
        <v>6.785901522231077</v>
      </c>
    </row>
    <row r="922" spans="1:11" ht="15.75" customHeight="1">
      <c r="A922" s="19" t="s">
        <v>91</v>
      </c>
      <c r="B922" s="19" t="s">
        <v>808</v>
      </c>
      <c r="C922" s="20">
        <v>2024</v>
      </c>
      <c r="D922" s="21">
        <v>0</v>
      </c>
      <c r="E922" s="21">
        <v>0.59191527996476356</v>
      </c>
      <c r="F922" s="22">
        <v>8.963096424646487</v>
      </c>
      <c r="G922" s="9">
        <v>0.2542875617036166</v>
      </c>
      <c r="H922" s="9">
        <v>16.050875121867513</v>
      </c>
      <c r="I922" s="9">
        <v>0.11434483886385839</v>
      </c>
      <c r="J922" s="9">
        <v>0</v>
      </c>
      <c r="K922" s="9">
        <v>1.9494229276956183</v>
      </c>
    </row>
    <row r="923" spans="1:11" ht="15.75" customHeight="1">
      <c r="A923" s="19" t="s">
        <v>265</v>
      </c>
      <c r="B923" s="19" t="s">
        <v>554</v>
      </c>
      <c r="C923" s="20">
        <v>2024</v>
      </c>
      <c r="D923" s="21">
        <v>0</v>
      </c>
      <c r="E923" s="21">
        <v>1.5987425417584928</v>
      </c>
      <c r="F923" s="22">
        <v>1.3322854514654106</v>
      </c>
      <c r="G923" s="9">
        <v>1.0658283611723285</v>
      </c>
      <c r="H923" s="9">
        <v>10.924740702016367</v>
      </c>
      <c r="I923" s="9">
        <v>0</v>
      </c>
      <c r="J923" s="9">
        <v>0</v>
      </c>
      <c r="K923" s="9">
        <v>5.0626847155685599</v>
      </c>
    </row>
    <row r="924" spans="1:11" ht="15.75" customHeight="1">
      <c r="A924" s="19" t="s">
        <v>141</v>
      </c>
      <c r="B924" s="19" t="s">
        <v>818</v>
      </c>
      <c r="C924" s="20">
        <v>2024</v>
      </c>
      <c r="D924" s="21">
        <v>6.1830703938696122E-2</v>
      </c>
      <c r="E924" s="21">
        <v>0.57579128228033183</v>
      </c>
      <c r="F924" s="22">
        <v>6.3662190850293367E-4</v>
      </c>
      <c r="G924" s="9">
        <v>1.0575632648356135</v>
      </c>
      <c r="H924" s="9">
        <v>15.234560942853612</v>
      </c>
      <c r="I924" s="9">
        <v>0.51268733452462978</v>
      </c>
      <c r="J924" s="9">
        <v>0</v>
      </c>
      <c r="K924" s="9">
        <v>7.1291610394846829</v>
      </c>
    </row>
    <row r="925" spans="1:11" ht="15.75" customHeight="1">
      <c r="A925" s="19" t="s">
        <v>244</v>
      </c>
      <c r="B925" s="19" t="s">
        <v>908</v>
      </c>
      <c r="C925" s="20">
        <v>2024</v>
      </c>
      <c r="D925" s="21">
        <v>9.8540108668981937E-5</v>
      </c>
      <c r="E925" s="21">
        <v>0.78318411817477251</v>
      </c>
      <c r="F925" s="22">
        <v>1.1747761772621588</v>
      </c>
      <c r="G925" s="9">
        <v>1.9531318301121512</v>
      </c>
      <c r="H925" s="9">
        <v>12.898494163368515</v>
      </c>
      <c r="I925" s="9">
        <v>1.1723126745454342</v>
      </c>
      <c r="J925" s="9">
        <v>0</v>
      </c>
      <c r="K925" s="9">
        <v>4.3027827247451373</v>
      </c>
    </row>
    <row r="926" spans="1:11" ht="15.75" customHeight="1">
      <c r="A926" s="19" t="s">
        <v>609</v>
      </c>
      <c r="B926" s="19" t="s">
        <v>151</v>
      </c>
      <c r="C926" s="20">
        <v>2024</v>
      </c>
      <c r="D926" s="21">
        <v>0</v>
      </c>
      <c r="E926" s="21">
        <v>0</v>
      </c>
      <c r="F926" s="22">
        <v>1.0393438079733464</v>
      </c>
      <c r="G926" s="9">
        <v>2.598359519933366</v>
      </c>
      <c r="H926" s="9">
        <v>13.511469503653503</v>
      </c>
      <c r="I926" s="9">
        <v>0</v>
      </c>
      <c r="J926" s="9">
        <v>0</v>
      </c>
      <c r="K926" s="9">
        <v>2.598359519933366</v>
      </c>
    </row>
    <row r="927" spans="1:11" ht="15.75" customHeight="1">
      <c r="A927" s="19" t="s">
        <v>648</v>
      </c>
      <c r="B927" s="19" t="s">
        <v>937</v>
      </c>
      <c r="C927" s="20">
        <v>2024</v>
      </c>
      <c r="D927" s="21">
        <v>0</v>
      </c>
      <c r="E927" s="21">
        <v>0</v>
      </c>
      <c r="F927" s="22">
        <v>0</v>
      </c>
      <c r="G927" s="9">
        <v>0</v>
      </c>
      <c r="H927" s="9">
        <v>7.1989784006293869</v>
      </c>
      <c r="I927" s="9">
        <v>0</v>
      </c>
      <c r="J927" s="9">
        <v>0</v>
      </c>
      <c r="K927" s="9">
        <v>7.1989784006293869</v>
      </c>
    </row>
    <row r="928" spans="1:11" ht="15.75" customHeight="1">
      <c r="A928" s="19" t="s">
        <v>96</v>
      </c>
      <c r="B928" s="19" t="s">
        <v>666</v>
      </c>
      <c r="C928" s="20">
        <v>2024</v>
      </c>
      <c r="D928" s="21">
        <v>0</v>
      </c>
      <c r="E928" s="21">
        <v>0.77124461782077558</v>
      </c>
      <c r="F928" s="22">
        <v>7.7121495562006714</v>
      </c>
      <c r="G928" s="9">
        <v>0</v>
      </c>
      <c r="H928" s="9">
        <v>20.822418193132602</v>
      </c>
      <c r="I928" s="9">
        <v>7.4155501771190093E-5</v>
      </c>
      <c r="J928" s="9">
        <v>0</v>
      </c>
      <c r="K928" s="9">
        <v>9.2544163253369085</v>
      </c>
    </row>
    <row r="929" spans="1:11" ht="15.75" customHeight="1">
      <c r="A929" s="19" t="s">
        <v>70</v>
      </c>
      <c r="B929" s="19" t="s">
        <v>405</v>
      </c>
      <c r="C929" s="20">
        <v>2024</v>
      </c>
      <c r="D929" s="21">
        <v>0.99057843192669859</v>
      </c>
      <c r="E929" s="21">
        <v>5.7241218629462836</v>
      </c>
      <c r="F929" s="22">
        <v>0.99057843192669859</v>
      </c>
      <c r="G929" s="9">
        <v>1.9811568638533972</v>
      </c>
      <c r="H929" s="9">
        <v>20.257284402090018</v>
      </c>
      <c r="I929" s="9">
        <v>0.99057843192669859</v>
      </c>
      <c r="J929" s="9">
        <v>0</v>
      </c>
      <c r="K929" s="9">
        <v>8.4765084301124727</v>
      </c>
    </row>
    <row r="930" spans="1:11" ht="15.75" customHeight="1">
      <c r="A930" s="19" t="s">
        <v>197</v>
      </c>
      <c r="B930" s="19" t="s">
        <v>960</v>
      </c>
      <c r="C930" s="20">
        <v>2024</v>
      </c>
      <c r="D930" s="21">
        <v>0.70482445753305467</v>
      </c>
      <c r="E930" s="21">
        <v>0.82229520045523052</v>
      </c>
      <c r="F930" s="22">
        <v>0.93976594337740627</v>
      </c>
      <c r="G930" s="9">
        <v>0</v>
      </c>
      <c r="H930" s="9">
        <v>6.930773832408371</v>
      </c>
      <c r="I930" s="9">
        <v>0.23494148584435157</v>
      </c>
      <c r="J930" s="9">
        <v>0</v>
      </c>
      <c r="K930" s="9">
        <v>2.5843563442878672</v>
      </c>
    </row>
    <row r="931" spans="1:11" ht="15.75" customHeight="1">
      <c r="A931" s="19" t="s">
        <v>609</v>
      </c>
      <c r="B931" s="19" t="s">
        <v>859</v>
      </c>
      <c r="C931" s="20">
        <v>2024</v>
      </c>
      <c r="D931" s="21">
        <v>0.29871090748634049</v>
      </c>
      <c r="E931" s="21">
        <v>1.7922654449180428</v>
      </c>
      <c r="F931" s="22">
        <v>0.29871090748634049</v>
      </c>
      <c r="G931" s="9">
        <v>0</v>
      </c>
      <c r="H931" s="9">
        <v>12.24714720693996</v>
      </c>
      <c r="I931" s="9">
        <v>0</v>
      </c>
      <c r="J931" s="9">
        <v>0</v>
      </c>
      <c r="K931" s="9">
        <v>6.5716399646994912</v>
      </c>
    </row>
    <row r="932" spans="1:11" ht="15.75" customHeight="1">
      <c r="A932" s="19" t="s">
        <v>169</v>
      </c>
      <c r="B932" s="19" t="s">
        <v>767</v>
      </c>
      <c r="C932" s="20">
        <v>2024</v>
      </c>
      <c r="D932" s="21">
        <v>0</v>
      </c>
      <c r="E932" s="21">
        <v>1.1185841793214713</v>
      </c>
      <c r="F932" s="22">
        <v>18.270809719193895</v>
      </c>
      <c r="G932" s="9">
        <v>0.37299027673784269</v>
      </c>
      <c r="H932" s="9">
        <v>25.356422063326505</v>
      </c>
      <c r="I932" s="9">
        <v>0.7457657474245426</v>
      </c>
      <c r="J932" s="9">
        <v>0</v>
      </c>
      <c r="K932" s="9">
        <v>3.3563539949076127</v>
      </c>
    </row>
    <row r="933" spans="1:11" ht="15.75" customHeight="1">
      <c r="A933" s="19" t="s">
        <v>520</v>
      </c>
      <c r="B933" s="19" t="s">
        <v>1094</v>
      </c>
      <c r="C933" s="20">
        <v>2024</v>
      </c>
      <c r="D933" s="21">
        <v>1.213489553454391E-4</v>
      </c>
      <c r="E933" s="21">
        <v>0.12137976257208252</v>
      </c>
      <c r="F933" s="22">
        <v>0.3648673814483202</v>
      </c>
      <c r="G933" s="9">
        <v>2.426979106908782E-4</v>
      </c>
      <c r="H933" s="9">
        <v>1.7028357957141731</v>
      </c>
      <c r="I933" s="9">
        <v>0.24288087409951048</v>
      </c>
      <c r="J933" s="9">
        <v>1.213489553454391E-4</v>
      </c>
      <c r="K933" s="9">
        <v>1.9430469927960838</v>
      </c>
    </row>
    <row r="934" spans="1:11" ht="15.75" customHeight="1">
      <c r="A934" s="19" t="s">
        <v>446</v>
      </c>
      <c r="B934" s="19" t="s">
        <v>1099</v>
      </c>
      <c r="C934" s="20">
        <v>2024</v>
      </c>
      <c r="D934" s="21">
        <v>0</v>
      </c>
      <c r="E934" s="21">
        <v>0.52766183232388775</v>
      </c>
      <c r="F934" s="22">
        <v>1.1872391227287475</v>
      </c>
      <c r="G934" s="9">
        <v>0.26383091616194387</v>
      </c>
      <c r="H934" s="9">
        <v>4.0893792005101304</v>
      </c>
      <c r="I934" s="9">
        <v>0.26383091616194387</v>
      </c>
      <c r="J934" s="9">
        <v>0</v>
      </c>
      <c r="K934" s="9">
        <v>1.8468164131336071</v>
      </c>
    </row>
    <row r="935" spans="1:11" ht="15.75" customHeight="1">
      <c r="A935" s="19" t="s">
        <v>208</v>
      </c>
      <c r="B935" s="19" t="s">
        <v>843</v>
      </c>
      <c r="C935" s="20">
        <v>2024</v>
      </c>
      <c r="D935" s="21">
        <v>0.36108186557500016</v>
      </c>
      <c r="E935" s="21">
        <v>0.90270466393750037</v>
      </c>
      <c r="F935" s="22">
        <v>1.8054093278750007</v>
      </c>
      <c r="G935" s="9">
        <v>0</v>
      </c>
      <c r="H935" s="9">
        <v>11.193537832825005</v>
      </c>
      <c r="I935" s="9">
        <v>0.36108186557500016</v>
      </c>
      <c r="J935" s="9">
        <v>0</v>
      </c>
      <c r="K935" s="9">
        <v>5.5967689164125023</v>
      </c>
    </row>
    <row r="936" spans="1:11" ht="15.75" customHeight="1">
      <c r="A936" s="19" t="s">
        <v>304</v>
      </c>
      <c r="B936" s="19" t="s">
        <v>830</v>
      </c>
      <c r="C936" s="20">
        <v>2024</v>
      </c>
      <c r="D936" s="21">
        <v>5.5726951602285872E-3</v>
      </c>
      <c r="E936" s="21">
        <v>0.49428481841454114</v>
      </c>
      <c r="F936" s="22">
        <v>13.299423485064979</v>
      </c>
      <c r="G936" s="9">
        <v>0.49428481841454114</v>
      </c>
      <c r="H936" s="9">
        <v>18.647393365061276</v>
      </c>
      <c r="I936" s="9">
        <v>0</v>
      </c>
      <c r="J936" s="9">
        <v>0</v>
      </c>
      <c r="K936" s="9">
        <v>1.9715665784979359</v>
      </c>
    </row>
    <row r="937" spans="1:11" ht="15.75" customHeight="1">
      <c r="A937" s="19" t="s">
        <v>778</v>
      </c>
      <c r="B937" s="19" t="s">
        <v>952</v>
      </c>
      <c r="C937" s="20">
        <v>2024</v>
      </c>
      <c r="D937" s="21">
        <v>0.28594989523144104</v>
      </c>
      <c r="E937" s="21">
        <v>1.4297494761572052</v>
      </c>
      <c r="F937" s="22">
        <v>1.7156993713886464</v>
      </c>
      <c r="G937" s="9">
        <v>0.28594989523144104</v>
      </c>
      <c r="H937" s="9">
        <v>6.8627974855545855</v>
      </c>
      <c r="I937" s="9">
        <v>0</v>
      </c>
      <c r="J937" s="9">
        <v>0</v>
      </c>
      <c r="K937" s="9">
        <v>4.5751983237030567</v>
      </c>
    </row>
    <row r="938" spans="1:11" ht="15.75" customHeight="1">
      <c r="A938" s="19" t="s">
        <v>520</v>
      </c>
      <c r="B938" s="19" t="s">
        <v>331</v>
      </c>
      <c r="C938" s="20">
        <v>2024</v>
      </c>
      <c r="D938" s="21">
        <v>0.10072708489055397</v>
      </c>
      <c r="E938" s="21">
        <v>0.1809882116907818</v>
      </c>
      <c r="F938" s="22">
        <v>1.3283153561064509</v>
      </c>
      <c r="G938" s="9">
        <v>0.92540701654423518</v>
      </c>
      <c r="H938" s="9">
        <v>7.626778965786392</v>
      </c>
      <c r="I938" s="9">
        <v>0.28171529658133576</v>
      </c>
      <c r="J938" s="9">
        <v>0.10072708489055397</v>
      </c>
      <c r="K938" s="9">
        <v>2.7966870077230315</v>
      </c>
    </row>
    <row r="939" spans="1:11" ht="15.75" customHeight="1">
      <c r="A939" s="19" t="s">
        <v>91</v>
      </c>
      <c r="B939" s="19" t="s">
        <v>379</v>
      </c>
      <c r="C939" s="20">
        <v>2024</v>
      </c>
      <c r="D939" s="21">
        <v>1.0880510232555802E-3</v>
      </c>
      <c r="E939" s="21">
        <v>1.4087421495674588</v>
      </c>
      <c r="F939" s="22">
        <v>9.7349320173594105</v>
      </c>
      <c r="G939" s="9">
        <v>0.73371051702297785</v>
      </c>
      <c r="H939" s="9">
        <v>21.730371692994073</v>
      </c>
      <c r="I939" s="9">
        <v>3.6762751513438252E-3</v>
      </c>
      <c r="J939" s="9">
        <v>0</v>
      </c>
      <c r="K939" s="9">
        <v>8.2183538291871159</v>
      </c>
    </row>
    <row r="940" spans="1:11" ht="15.75" customHeight="1">
      <c r="A940" s="19" t="s">
        <v>495</v>
      </c>
      <c r="B940" s="19" t="s">
        <v>1084</v>
      </c>
      <c r="C940" s="20">
        <v>2024</v>
      </c>
      <c r="D940" s="21">
        <v>0.40246001254195257</v>
      </c>
      <c r="E940" s="21">
        <v>1.4061325209189115</v>
      </c>
      <c r="F940" s="22">
        <v>0.20033917209171054</v>
      </c>
      <c r="G940" s="9">
        <v>0.40337034467720578</v>
      </c>
      <c r="H940" s="9">
        <v>4.2289571590121682</v>
      </c>
      <c r="I940" s="9">
        <v>0.20037816800368546</v>
      </c>
      <c r="J940" s="9">
        <v>0.20033917209171054</v>
      </c>
      <c r="K940" s="9">
        <v>5.6315007734618723</v>
      </c>
    </row>
    <row r="941" spans="1:11" ht="15.75" customHeight="1">
      <c r="A941" s="19" t="s">
        <v>86</v>
      </c>
      <c r="B941" s="19" t="s">
        <v>853</v>
      </c>
      <c r="C941" s="20">
        <v>2024</v>
      </c>
      <c r="D941" s="21">
        <v>1.3815872801260292</v>
      </c>
      <c r="E941" s="21">
        <v>2.0723590728817141</v>
      </c>
      <c r="F941" s="22">
        <v>2.0723590728817141</v>
      </c>
      <c r="G941" s="9">
        <v>0.69090287659966476</v>
      </c>
      <c r="H941" s="9">
        <v>24.178542057962062</v>
      </c>
      <c r="I941" s="9">
        <v>4.3694614660062457E-5</v>
      </c>
      <c r="J941" s="9">
        <v>0</v>
      </c>
      <c r="K941" s="9">
        <v>13.125800122339168</v>
      </c>
    </row>
    <row r="942" spans="1:11" ht="15.75" customHeight="1">
      <c r="A942" s="19" t="s">
        <v>178</v>
      </c>
      <c r="B942" s="19" t="s">
        <v>834</v>
      </c>
      <c r="C942" s="20">
        <v>2024</v>
      </c>
      <c r="D942" s="21">
        <v>4.2857131484445778</v>
      </c>
      <c r="E942" s="21">
        <v>6.5075089392666454</v>
      </c>
      <c r="F942" s="22">
        <v>1.5090096063168552</v>
      </c>
      <c r="G942" s="9">
        <v>0.18516167582183596</v>
      </c>
      <c r="H942" s="9">
        <v>20.15933255790798</v>
      </c>
      <c r="I942" s="9">
        <v>4.3295711989054252E-4</v>
      </c>
      <c r="J942" s="9">
        <v>0.18516167582183596</v>
      </c>
      <c r="K942" s="9">
        <v>5.4509610505402195</v>
      </c>
    </row>
    <row r="943" spans="1:11" ht="15.75" customHeight="1">
      <c r="A943" s="19" t="s">
        <v>919</v>
      </c>
      <c r="B943" s="19" t="s">
        <v>920</v>
      </c>
      <c r="C943" s="20">
        <v>2024</v>
      </c>
      <c r="D943" s="21">
        <v>0</v>
      </c>
      <c r="E943" s="21">
        <v>0.68744246146080112</v>
      </c>
      <c r="F943" s="22">
        <v>0.34372123073040056</v>
      </c>
      <c r="G943" s="9">
        <v>1.0311636921912017</v>
      </c>
      <c r="H943" s="9">
        <v>7.2181458453384115</v>
      </c>
      <c r="I943" s="9">
        <v>0.34372123073040056</v>
      </c>
      <c r="J943" s="9">
        <v>0</v>
      </c>
      <c r="K943" s="9">
        <v>4.4683759994952075</v>
      </c>
    </row>
    <row r="944" spans="1:11" ht="15.75" customHeight="1">
      <c r="A944" s="19" t="s">
        <v>531</v>
      </c>
      <c r="B944" s="19" t="s">
        <v>1127</v>
      </c>
      <c r="C944" s="20">
        <v>2024</v>
      </c>
      <c r="D944" s="21">
        <v>0</v>
      </c>
      <c r="E944" s="21">
        <v>0.22811826104987651</v>
      </c>
      <c r="F944" s="22">
        <v>0.45623652209975302</v>
      </c>
      <c r="G944" s="9">
        <v>0</v>
      </c>
      <c r="H944" s="9">
        <v>4.7904834820474065</v>
      </c>
      <c r="I944" s="9">
        <v>0</v>
      </c>
      <c r="J944" s="9">
        <v>0</v>
      </c>
      <c r="K944" s="9">
        <v>4.3342469599476541</v>
      </c>
    </row>
    <row r="945" spans="1:11" ht="15.75" customHeight="1">
      <c r="A945" s="19" t="s">
        <v>584</v>
      </c>
      <c r="B945" s="19" t="s">
        <v>1044</v>
      </c>
      <c r="C945" s="20">
        <v>2024</v>
      </c>
      <c r="D945" s="21">
        <v>5.0366580247964874E-4</v>
      </c>
      <c r="E945" s="21">
        <v>2.5183290123982436E-3</v>
      </c>
      <c r="F945" s="22">
        <v>1.3600887647580857</v>
      </c>
      <c r="G945" s="9">
        <v>0.68079988108276224</v>
      </c>
      <c r="H945" s="9">
        <v>3.4160873846733226</v>
      </c>
      <c r="I945" s="9">
        <v>1.0073316049592975E-3</v>
      </c>
      <c r="J945" s="9">
        <v>0</v>
      </c>
      <c r="K945" s="9">
        <v>0.6893621997249163</v>
      </c>
    </row>
    <row r="946" spans="1:11" ht="15.75" customHeight="1">
      <c r="A946" s="19" t="s">
        <v>799</v>
      </c>
      <c r="B946" s="19" t="s">
        <v>1058</v>
      </c>
      <c r="C946" s="20">
        <v>2024</v>
      </c>
      <c r="D946" s="21">
        <v>0</v>
      </c>
      <c r="E946" s="21">
        <v>0.27080346905190755</v>
      </c>
      <c r="F946" s="22">
        <v>0.27080346905190755</v>
      </c>
      <c r="G946" s="9">
        <v>0.13540173452595378</v>
      </c>
      <c r="H946" s="9">
        <v>2.7080346905190753</v>
      </c>
      <c r="I946" s="9">
        <v>0.27080346905190755</v>
      </c>
      <c r="J946" s="9">
        <v>0</v>
      </c>
      <c r="K946" s="9">
        <v>1.6248208143114453</v>
      </c>
    </row>
    <row r="947" spans="1:11" ht="15.75" customHeight="1">
      <c r="A947" s="19" t="s">
        <v>578</v>
      </c>
      <c r="B947" s="19" t="s">
        <v>847</v>
      </c>
      <c r="C947" s="20">
        <v>2024</v>
      </c>
      <c r="D947" s="21">
        <v>0</v>
      </c>
      <c r="E947" s="21">
        <v>1.347895705850348</v>
      </c>
      <c r="F947" s="22">
        <v>9.4352699409524359</v>
      </c>
      <c r="G947" s="9">
        <v>0.80873742351020872</v>
      </c>
      <c r="H947" s="9">
        <v>23.453385281796056</v>
      </c>
      <c r="I947" s="9">
        <v>0.80873742351020872</v>
      </c>
      <c r="J947" s="9">
        <v>0</v>
      </c>
      <c r="K947" s="9">
        <v>3.7741079763809742</v>
      </c>
    </row>
    <row r="948" spans="1:11" ht="15.75" customHeight="1">
      <c r="A948" s="19" t="s">
        <v>609</v>
      </c>
      <c r="B948" s="19" t="s">
        <v>1070</v>
      </c>
      <c r="C948" s="20">
        <v>2024</v>
      </c>
      <c r="D948" s="21">
        <v>0.22440353645909872</v>
      </c>
      <c r="E948" s="21">
        <v>0.6863319954407312</v>
      </c>
      <c r="F948" s="22">
        <v>4.3737953544783917E-3</v>
      </c>
      <c r="G948" s="9">
        <v>0</v>
      </c>
      <c r="H948" s="9">
        <v>4.3598906905214001</v>
      </c>
      <c r="I948" s="9">
        <v>0</v>
      </c>
      <c r="J948" s="9">
        <v>0</v>
      </c>
      <c r="K948" s="9">
        <v>1.6364316855308667</v>
      </c>
    </row>
    <row r="949" spans="1:11" ht="15.75" customHeight="1">
      <c r="A949" s="19" t="s">
        <v>20</v>
      </c>
      <c r="B949" s="19" t="s">
        <v>669</v>
      </c>
      <c r="C949" s="20">
        <v>2024</v>
      </c>
      <c r="D949" s="21">
        <v>1.1512552416324442E-2</v>
      </c>
      <c r="E949" s="21">
        <v>0.25299099202015896</v>
      </c>
      <c r="F949" s="22">
        <v>1.0718214765178566</v>
      </c>
      <c r="G949" s="9">
        <v>3.259688570087655</v>
      </c>
      <c r="H949" s="9">
        <v>25.230745086255208</v>
      </c>
      <c r="I949" s="9">
        <v>0</v>
      </c>
      <c r="J949" s="9">
        <v>0</v>
      </c>
      <c r="K949" s="9">
        <v>7.1499238437470947</v>
      </c>
    </row>
    <row r="950" spans="1:11" ht="15.75" customHeight="1">
      <c r="A950" s="19" t="s">
        <v>56</v>
      </c>
      <c r="B950" s="19" t="s">
        <v>391</v>
      </c>
      <c r="C950" s="20">
        <v>2024</v>
      </c>
      <c r="D950" s="21">
        <v>0.26334508326285488</v>
      </c>
      <c r="E950" s="21">
        <v>4.2104213171769489</v>
      </c>
      <c r="F950" s="22">
        <v>15.049317070017512</v>
      </c>
      <c r="G950" s="9">
        <v>6.6118656039467769</v>
      </c>
      <c r="H950" s="9">
        <v>70.449571650788769</v>
      </c>
      <c r="I950" s="9">
        <v>0.26571837051688235</v>
      </c>
      <c r="J950" s="9">
        <v>0.27132890869457127</v>
      </c>
      <c r="K950" s="9">
        <v>8.6369885278715604</v>
      </c>
    </row>
    <row r="951" spans="1:11" ht="15.75" customHeight="1">
      <c r="A951" s="19" t="s">
        <v>478</v>
      </c>
      <c r="B951" s="19" t="s">
        <v>977</v>
      </c>
      <c r="C951" s="20">
        <v>2024</v>
      </c>
      <c r="D951" s="21">
        <v>0</v>
      </c>
      <c r="E951" s="21">
        <v>0.32821985917774016</v>
      </c>
      <c r="F951" s="22">
        <v>1.9687606710496162</v>
      </c>
      <c r="G951" s="9">
        <v>1.573128050641548E-4</v>
      </c>
      <c r="H951" s="9">
        <v>10.506978989805402</v>
      </c>
      <c r="I951" s="9">
        <v>0.32816742157605211</v>
      </c>
      <c r="J951" s="9">
        <v>0</v>
      </c>
      <c r="K951" s="9">
        <v>5.9157762414348696</v>
      </c>
    </row>
    <row r="952" spans="1:11" ht="15.75" customHeight="1">
      <c r="A952" s="19" t="s">
        <v>93</v>
      </c>
      <c r="B952" s="19" t="s">
        <v>936</v>
      </c>
      <c r="C952" s="20">
        <v>2024</v>
      </c>
      <c r="D952" s="21">
        <v>7.4511731984153711E-3</v>
      </c>
      <c r="E952" s="21">
        <v>2.5586970942591885</v>
      </c>
      <c r="F952" s="22">
        <v>3.7255865992076856E-3</v>
      </c>
      <c r="G952" s="9">
        <v>3.7255865992076856E-3</v>
      </c>
      <c r="H952" s="9">
        <v>10.0149787676835</v>
      </c>
      <c r="I952" s="9">
        <v>7.4511731984153711E-3</v>
      </c>
      <c r="J952" s="9">
        <v>0</v>
      </c>
      <c r="K952" s="9">
        <v>6.2924263108701561</v>
      </c>
    </row>
    <row r="953" spans="1:11" ht="15.75" customHeight="1">
      <c r="A953" s="19" t="s">
        <v>446</v>
      </c>
      <c r="B953" s="19" t="s">
        <v>1088</v>
      </c>
      <c r="C953" s="20">
        <v>2024</v>
      </c>
      <c r="D953" s="21">
        <v>0.26182879712729462</v>
      </c>
      <c r="E953" s="21">
        <v>1.3111643962196078</v>
      </c>
      <c r="F953" s="22">
        <v>0.39728911950299517</v>
      </c>
      <c r="G953" s="9">
        <v>0.39375340098250933</v>
      </c>
      <c r="H953" s="9">
        <v>4.9904053274378928</v>
      </c>
      <c r="I953" s="9">
        <v>0.13192460385521471</v>
      </c>
      <c r="J953" s="9">
        <v>0</v>
      </c>
      <c r="K953" s="9">
        <v>2.2326162126229758</v>
      </c>
    </row>
    <row r="954" spans="1:11" ht="15.75" customHeight="1">
      <c r="A954" s="19" t="s">
        <v>86</v>
      </c>
      <c r="B954" s="19" t="s">
        <v>1033</v>
      </c>
      <c r="C954" s="20">
        <v>2024</v>
      </c>
      <c r="D954" s="21">
        <v>0.50270993725934177</v>
      </c>
      <c r="E954" s="21">
        <v>4.0310558997233827E-2</v>
      </c>
      <c r="F954" s="22">
        <v>6.7184264995389714E-3</v>
      </c>
      <c r="G954" s="9">
        <v>0.2614326083789793</v>
      </c>
      <c r="H954" s="9">
        <v>5.9457657277211347</v>
      </c>
      <c r="I954" s="9">
        <v>0.24799575537990137</v>
      </c>
      <c r="J954" s="9">
        <v>0</v>
      </c>
      <c r="K954" s="9">
        <v>10.509879696949405</v>
      </c>
    </row>
    <row r="955" spans="1:11" ht="15.75" customHeight="1">
      <c r="A955" s="19" t="s">
        <v>520</v>
      </c>
      <c r="B955" s="19" t="s">
        <v>962</v>
      </c>
      <c r="C955" s="20">
        <v>2024</v>
      </c>
      <c r="D955" s="21">
        <v>0</v>
      </c>
      <c r="E955" s="21">
        <v>0.32737052632256508</v>
      </c>
      <c r="F955" s="22">
        <v>0.9821115789676953</v>
      </c>
      <c r="G955" s="9">
        <v>0</v>
      </c>
      <c r="H955" s="9">
        <v>7.5295221054189971</v>
      </c>
      <c r="I955" s="9">
        <v>0.9821115789676953</v>
      </c>
      <c r="J955" s="9">
        <v>0</v>
      </c>
      <c r="K955" s="9">
        <v>3.2737052632256507</v>
      </c>
    </row>
    <row r="956" spans="1:11" ht="15.75" customHeight="1">
      <c r="A956" s="19" t="s">
        <v>79</v>
      </c>
      <c r="B956" s="19" t="s">
        <v>851</v>
      </c>
      <c r="C956" s="20">
        <v>2024</v>
      </c>
      <c r="D956" s="21">
        <v>2.7837958867487807E-2</v>
      </c>
      <c r="E956" s="21">
        <v>3.4173755620456649</v>
      </c>
      <c r="F956" s="22">
        <v>0</v>
      </c>
      <c r="G956" s="9">
        <v>0</v>
      </c>
      <c r="H956" s="9">
        <v>11.556048500472031</v>
      </c>
      <c r="I956" s="9">
        <v>0</v>
      </c>
      <c r="J956" s="9">
        <v>0</v>
      </c>
      <c r="K956" s="9">
        <v>9.3056360846424084</v>
      </c>
    </row>
    <row r="957" spans="1:11" ht="15.75" customHeight="1">
      <c r="A957" s="19" t="s">
        <v>304</v>
      </c>
      <c r="B957" s="19" t="s">
        <v>816</v>
      </c>
      <c r="C957" s="20">
        <v>2024</v>
      </c>
      <c r="D957" s="21">
        <v>0</v>
      </c>
      <c r="E957" s="21">
        <v>0</v>
      </c>
      <c r="F957" s="22">
        <v>4.7886001340416859</v>
      </c>
      <c r="G957" s="9">
        <v>0.43532592121519426</v>
      </c>
      <c r="H957" s="9">
        <v>27.425569038176153</v>
      </c>
      <c r="I957" s="9">
        <v>0.87065784270020818</v>
      </c>
      <c r="J957" s="9">
        <v>0</v>
      </c>
      <c r="K957" s="9">
        <v>8.2711985033585105</v>
      </c>
    </row>
    <row r="958" spans="1:11" ht="15.75" customHeight="1">
      <c r="A958" s="19" t="s">
        <v>135</v>
      </c>
      <c r="B958" s="19" t="s">
        <v>795</v>
      </c>
      <c r="C958" s="20">
        <v>2024</v>
      </c>
      <c r="D958" s="21">
        <v>1.4024368641284712E-3</v>
      </c>
      <c r="E958" s="21">
        <v>9.8170580488992978E-3</v>
      </c>
      <c r="F958" s="22">
        <v>2.8048737282569424E-3</v>
      </c>
      <c r="G958" s="9">
        <v>1.28467698945234</v>
      </c>
      <c r="H958" s="9">
        <v>26.328866099452327</v>
      </c>
      <c r="I958" s="9">
        <v>1.4024368641284712E-3</v>
      </c>
      <c r="J958" s="9">
        <v>0</v>
      </c>
      <c r="K958" s="9">
        <v>9.0039584210794086</v>
      </c>
    </row>
    <row r="959" spans="1:11" ht="15.75" customHeight="1">
      <c r="A959" s="19" t="s">
        <v>204</v>
      </c>
      <c r="B959" s="19" t="s">
        <v>729</v>
      </c>
      <c r="C959" s="20">
        <v>2024</v>
      </c>
      <c r="D959" s="21">
        <v>0</v>
      </c>
      <c r="E959" s="21">
        <v>0</v>
      </c>
      <c r="F959" s="22">
        <v>13.350794670283001</v>
      </c>
      <c r="G959" s="9">
        <v>2.1533539790779033</v>
      </c>
      <c r="H959" s="9">
        <v>26.270918544750419</v>
      </c>
      <c r="I959" s="9">
        <v>0.43067079581558065</v>
      </c>
      <c r="J959" s="9">
        <v>0</v>
      </c>
      <c r="K959" s="9">
        <v>3.0146955707090646</v>
      </c>
    </row>
    <row r="960" spans="1:11" ht="15.75" customHeight="1">
      <c r="A960" s="19" t="s">
        <v>366</v>
      </c>
      <c r="B960" s="19" t="s">
        <v>397</v>
      </c>
      <c r="C960" s="20">
        <v>2024</v>
      </c>
      <c r="D960" s="21">
        <v>7.0106989839348302</v>
      </c>
      <c r="E960" s="21">
        <v>0.63766130278972344</v>
      </c>
      <c r="F960" s="22">
        <v>1.2776765583313314</v>
      </c>
      <c r="G960" s="9">
        <v>2.1960368533378022E-4</v>
      </c>
      <c r="H960" s="9">
        <v>17.881665892708202</v>
      </c>
      <c r="I960" s="9">
        <v>0.64067406659760917</v>
      </c>
      <c r="J960" s="9">
        <v>0.63700249173372214</v>
      </c>
      <c r="K960" s="9">
        <v>16.601854985310318</v>
      </c>
    </row>
    <row r="961" spans="1:11" ht="15.75" customHeight="1">
      <c r="A961" s="19" t="s">
        <v>366</v>
      </c>
      <c r="B961" s="19" t="s">
        <v>1072</v>
      </c>
      <c r="C961" s="20">
        <v>2024</v>
      </c>
      <c r="D961" s="21">
        <v>1.0698325826883957</v>
      </c>
      <c r="E961" s="21">
        <v>1.1744145568273758</v>
      </c>
      <c r="F961" s="22">
        <v>0.10431583440159693</v>
      </c>
      <c r="G961" s="9">
        <v>8.8713245794388196E-5</v>
      </c>
      <c r="H961" s="9">
        <v>6.9145214221864926</v>
      </c>
      <c r="I961" s="9">
        <v>0</v>
      </c>
      <c r="J961" s="9">
        <v>0</v>
      </c>
      <c r="K961" s="9">
        <v>6.0806157396942782</v>
      </c>
    </row>
    <row r="962" spans="1:11" ht="15.75" customHeight="1">
      <c r="A962" s="19" t="s">
        <v>91</v>
      </c>
      <c r="B962" s="19" t="s">
        <v>425</v>
      </c>
      <c r="C962" s="20">
        <v>2024</v>
      </c>
      <c r="D962" s="21">
        <v>0</v>
      </c>
      <c r="E962" s="21">
        <v>3.9289172800821937</v>
      </c>
      <c r="F962" s="22">
        <v>9.699358291330789</v>
      </c>
      <c r="G962" s="9">
        <v>5.1809435981315604</v>
      </c>
      <c r="H962" s="9">
        <v>32.734748123661184</v>
      </c>
      <c r="I962" s="9">
        <v>1.0982314444034108E-3</v>
      </c>
      <c r="J962" s="9">
        <v>0</v>
      </c>
      <c r="K962" s="9">
        <v>1.4564118329104654</v>
      </c>
    </row>
    <row r="963" spans="1:11" ht="15.75" customHeight="1">
      <c r="A963" s="19" t="s">
        <v>420</v>
      </c>
      <c r="B963" s="19" t="s">
        <v>901</v>
      </c>
      <c r="C963" s="20">
        <v>2024</v>
      </c>
      <c r="D963" s="21">
        <v>0</v>
      </c>
      <c r="E963" s="21">
        <v>2.5335830196950901</v>
      </c>
      <c r="F963" s="22">
        <v>0</v>
      </c>
      <c r="G963" s="9">
        <v>2.5335830196950901</v>
      </c>
      <c r="H963" s="9">
        <v>13.301310853399222</v>
      </c>
      <c r="I963" s="9">
        <v>1.2667915098475451</v>
      </c>
      <c r="J963" s="9">
        <v>0</v>
      </c>
      <c r="K963" s="9">
        <v>1.9001872647713176</v>
      </c>
    </row>
    <row r="964" spans="1:11" ht="15.75" customHeight="1">
      <c r="A964" s="19" t="s">
        <v>609</v>
      </c>
      <c r="B964" s="19" t="s">
        <v>19</v>
      </c>
      <c r="C964" s="20">
        <v>2024</v>
      </c>
      <c r="D964" s="21">
        <v>0</v>
      </c>
      <c r="E964" s="21">
        <v>0.82919724588948052</v>
      </c>
      <c r="F964" s="22">
        <v>3.3205904701996012</v>
      </c>
      <c r="G964" s="9">
        <v>2.0824968313278984</v>
      </c>
      <c r="H964" s="9">
        <v>12.487378014684035</v>
      </c>
      <c r="I964" s="9">
        <v>0</v>
      </c>
      <c r="J964" s="9">
        <v>0</v>
      </c>
      <c r="K964" s="9">
        <v>3.3262927001621194</v>
      </c>
    </row>
    <row r="965" spans="1:11" ht="15.75" customHeight="1">
      <c r="A965" s="19" t="s">
        <v>375</v>
      </c>
      <c r="B965" s="19" t="s">
        <v>1082</v>
      </c>
      <c r="C965" s="20">
        <v>2024</v>
      </c>
      <c r="D965" s="21">
        <v>7.7806322005168169E-2</v>
      </c>
      <c r="E965" s="21">
        <v>1.5561264401033634</v>
      </c>
      <c r="F965" s="22">
        <v>0.31122528802067267</v>
      </c>
      <c r="G965" s="9">
        <v>7.7806322005168169E-2</v>
      </c>
      <c r="H965" s="9">
        <v>2.8010275921860539</v>
      </c>
      <c r="I965" s="9">
        <v>7.7806322005168169E-2</v>
      </c>
      <c r="J965" s="9">
        <v>0</v>
      </c>
      <c r="K965" s="9">
        <v>1.2449011520826907</v>
      </c>
    </row>
    <row r="966" spans="1:11" ht="15.75" customHeight="1">
      <c r="A966" s="19" t="s">
        <v>128</v>
      </c>
      <c r="B966" s="19" t="s">
        <v>1014</v>
      </c>
      <c r="C966" s="20">
        <v>2024</v>
      </c>
      <c r="D966" s="21">
        <v>0</v>
      </c>
      <c r="E966" s="21">
        <v>0.18755366653300226</v>
      </c>
      <c r="F966" s="22">
        <v>1.2914369506671397</v>
      </c>
      <c r="G966" s="9">
        <v>3.1258944422167041E-2</v>
      </c>
      <c r="H966" s="9">
        <v>4.5075117134557567</v>
      </c>
      <c r="I966" s="9">
        <v>0.17683430900106423</v>
      </c>
      <c r="J966" s="9">
        <v>0</v>
      </c>
      <c r="K966" s="9">
        <v>2.3104645027194199</v>
      </c>
    </row>
    <row r="967" spans="1:11" ht="15.75" customHeight="1">
      <c r="A967" s="19" t="s">
        <v>478</v>
      </c>
      <c r="B967" s="19" t="s">
        <v>1078</v>
      </c>
      <c r="C967" s="20">
        <v>2024</v>
      </c>
      <c r="D967" s="21">
        <v>0.16861125778232691</v>
      </c>
      <c r="E967" s="21">
        <v>0.59837351221601875</v>
      </c>
      <c r="F967" s="22">
        <v>0.89838789145807063</v>
      </c>
      <c r="G967" s="9">
        <v>0.10089538663226602</v>
      </c>
      <c r="H967" s="9">
        <v>6.067486060249033</v>
      </c>
      <c r="I967" s="9">
        <v>2.7690108830288728E-3</v>
      </c>
      <c r="J967" s="9">
        <v>0</v>
      </c>
      <c r="K967" s="9">
        <v>2.7699688679325467</v>
      </c>
    </row>
    <row r="968" spans="1:11" ht="15.75" customHeight="1">
      <c r="A968" s="19" t="s">
        <v>154</v>
      </c>
      <c r="B968" s="19" t="s">
        <v>1022</v>
      </c>
      <c r="C968" s="20">
        <v>2024</v>
      </c>
      <c r="D968" s="21">
        <v>3.7316635144182105E-2</v>
      </c>
      <c r="E968" s="21">
        <v>0.67198553494343949</v>
      </c>
      <c r="F968" s="22">
        <v>0.485402359222529</v>
      </c>
      <c r="G968" s="9">
        <v>0.55974952716273152</v>
      </c>
      <c r="H968" s="9">
        <v>4.8563124110105829</v>
      </c>
      <c r="I968" s="9">
        <v>0.14926654057672842</v>
      </c>
      <c r="J968" s="9">
        <v>0</v>
      </c>
      <c r="K968" s="9">
        <v>3.100141740448731</v>
      </c>
    </row>
    <row r="969" spans="1:11" ht="15.75" customHeight="1">
      <c r="A969" s="19" t="s">
        <v>208</v>
      </c>
      <c r="B969" s="19" t="s">
        <v>865</v>
      </c>
      <c r="C969" s="20">
        <v>2024</v>
      </c>
      <c r="D969" s="21">
        <v>3.602494896224151E-2</v>
      </c>
      <c r="E969" s="21">
        <v>0.80221876113563684</v>
      </c>
      <c r="F969" s="22">
        <v>1.4152847859462194</v>
      </c>
      <c r="G969" s="9">
        <v>3.5752847914103013E-2</v>
      </c>
      <c r="H969" s="9">
        <v>5.647942619455808</v>
      </c>
      <c r="I969" s="9">
        <v>3.602494896224151E-2</v>
      </c>
      <c r="J969" s="9">
        <v>0</v>
      </c>
      <c r="K969" s="9">
        <v>4.2805294748232612</v>
      </c>
    </row>
    <row r="970" spans="1:11" ht="15.75" customHeight="1">
      <c r="A970" s="19" t="s">
        <v>20</v>
      </c>
      <c r="B970" s="19" t="s">
        <v>560</v>
      </c>
      <c r="C970" s="20">
        <v>2024</v>
      </c>
      <c r="D970" s="21">
        <v>0</v>
      </c>
      <c r="E970" s="21">
        <v>1.3385032220597821</v>
      </c>
      <c r="F970" s="22">
        <v>2.750972002380073</v>
      </c>
      <c r="G970" s="9">
        <v>2.0405756864510511</v>
      </c>
      <c r="H970" s="9">
        <v>18.574961648616348</v>
      </c>
      <c r="I970" s="9">
        <v>5.7491362311487125E-2</v>
      </c>
      <c r="J970" s="9">
        <v>0</v>
      </c>
      <c r="K970" s="9">
        <v>7.4798480861483316</v>
      </c>
    </row>
    <row r="971" spans="1:11" ht="15.75" customHeight="1">
      <c r="A971" s="19" t="s">
        <v>163</v>
      </c>
      <c r="B971" s="19" t="s">
        <v>671</v>
      </c>
      <c r="C971" s="20">
        <v>2024</v>
      </c>
      <c r="D971" s="21">
        <v>9.9568091965294203E-2</v>
      </c>
      <c r="E971" s="21">
        <v>1.957542831681282</v>
      </c>
      <c r="F971" s="22">
        <v>35.742979329258439</v>
      </c>
      <c r="G971" s="9">
        <v>2.0575807987850876</v>
      </c>
      <c r="H971" s="9">
        <v>52.949321782271852</v>
      </c>
      <c r="I971" s="9">
        <v>0</v>
      </c>
      <c r="J971" s="9">
        <v>0</v>
      </c>
      <c r="K971" s="9">
        <v>6.4099598086749046</v>
      </c>
    </row>
    <row r="972" spans="1:11" ht="15.75" customHeight="1">
      <c r="A972" s="19" t="s">
        <v>563</v>
      </c>
      <c r="B972" s="19" t="s">
        <v>878</v>
      </c>
      <c r="C972" s="20">
        <v>2024</v>
      </c>
      <c r="D972" s="21">
        <v>0</v>
      </c>
      <c r="E972" s="21">
        <v>4.1272503673014578</v>
      </c>
      <c r="F972" s="22">
        <v>1.768821585986339</v>
      </c>
      <c r="G972" s="9">
        <v>0.5896071953287797</v>
      </c>
      <c r="H972" s="9">
        <v>12.971358297233154</v>
      </c>
      <c r="I972" s="9">
        <v>0</v>
      </c>
      <c r="J972" s="9">
        <v>0</v>
      </c>
      <c r="K972" s="9">
        <v>1.768821585986339</v>
      </c>
    </row>
    <row r="973" spans="1:11" ht="15.75" customHeight="1">
      <c r="A973" s="19" t="s">
        <v>111</v>
      </c>
      <c r="B973" s="19" t="s">
        <v>768</v>
      </c>
      <c r="C973" s="20">
        <v>2024</v>
      </c>
      <c r="D973" s="21">
        <v>0</v>
      </c>
      <c r="E973" s="21">
        <v>0.58930402288279615</v>
      </c>
      <c r="F973" s="22">
        <v>15.3219045949527</v>
      </c>
      <c r="G973" s="9">
        <v>0.29465201144139808</v>
      </c>
      <c r="H973" s="9">
        <v>23.572160915311848</v>
      </c>
      <c r="I973" s="9">
        <v>0</v>
      </c>
      <c r="J973" s="9">
        <v>0</v>
      </c>
      <c r="K973" s="9">
        <v>4.7144321830623692</v>
      </c>
    </row>
    <row r="974" spans="1:11" ht="15.75" customHeight="1">
      <c r="A974" s="19" t="s">
        <v>154</v>
      </c>
      <c r="B974" s="19" t="s">
        <v>725</v>
      </c>
      <c r="C974" s="20">
        <v>2024</v>
      </c>
      <c r="D974" s="21">
        <v>0.71042050914946175</v>
      </c>
      <c r="E974" s="21">
        <v>1.7496848070717006</v>
      </c>
      <c r="F974" s="22">
        <v>1.7250360585691626</v>
      </c>
      <c r="G974" s="9">
        <v>3.5552995404365899</v>
      </c>
      <c r="H974" s="9">
        <v>18.830435289117847</v>
      </c>
      <c r="I974" s="9">
        <v>1.2803923454661113E-2</v>
      </c>
      <c r="J974" s="9">
        <v>0</v>
      </c>
      <c r="K974" s="9">
        <v>10.775276670053511</v>
      </c>
    </row>
    <row r="975" spans="1:11" ht="15.75" customHeight="1">
      <c r="A975" s="19" t="s">
        <v>380</v>
      </c>
      <c r="B975" s="19" t="s">
        <v>71</v>
      </c>
      <c r="C975" s="20">
        <v>2024</v>
      </c>
      <c r="D975" s="21">
        <v>0</v>
      </c>
      <c r="E975" s="21">
        <v>0.9417308749536718</v>
      </c>
      <c r="F975" s="22">
        <v>0.2360507625196071</v>
      </c>
      <c r="G975" s="9">
        <v>2.3640752210977484E-3</v>
      </c>
      <c r="H975" s="9">
        <v>5.8619195334286589</v>
      </c>
      <c r="I975" s="9">
        <v>0.23284340743651577</v>
      </c>
      <c r="J975" s="9">
        <v>1.0414909668832765E-3</v>
      </c>
      <c r="K975" s="9">
        <v>4.909831413267379</v>
      </c>
    </row>
    <row r="976" spans="1:11" ht="15.75" customHeight="1">
      <c r="A976" s="19" t="s">
        <v>375</v>
      </c>
      <c r="B976" s="19" t="s">
        <v>735</v>
      </c>
      <c r="C976" s="20">
        <v>2024</v>
      </c>
      <c r="D976" s="21">
        <v>7.3085180098492838E-2</v>
      </c>
      <c r="E976" s="21">
        <v>1.469226605750005</v>
      </c>
      <c r="F976" s="22">
        <v>0.29465549078786307</v>
      </c>
      <c r="G976" s="9">
        <v>7.4242565295438698E-2</v>
      </c>
      <c r="H976" s="9">
        <v>2.6594224208709156</v>
      </c>
      <c r="I976" s="9">
        <v>7.4821257893911614E-2</v>
      </c>
      <c r="J976" s="9">
        <v>0</v>
      </c>
      <c r="K976" s="9">
        <v>1.1948253559086943</v>
      </c>
    </row>
    <row r="977" spans="1:11" ht="15.75" customHeight="1">
      <c r="A977" s="19" t="s">
        <v>648</v>
      </c>
      <c r="B977" s="19" t="s">
        <v>981</v>
      </c>
      <c r="C977" s="20">
        <v>2024</v>
      </c>
      <c r="D977" s="21">
        <v>0</v>
      </c>
      <c r="E977" s="21">
        <v>3.3893337653699926E-4</v>
      </c>
      <c r="F977" s="22">
        <v>0</v>
      </c>
      <c r="G977" s="9">
        <v>3.3893337653699926E-4</v>
      </c>
      <c r="H977" s="9">
        <v>5.4663178356378213</v>
      </c>
      <c r="I977" s="9">
        <v>8.4425932531134533E-4</v>
      </c>
      <c r="J977" s="9">
        <v>0</v>
      </c>
      <c r="K977" s="9">
        <v>5.4621026872433269</v>
      </c>
    </row>
    <row r="978" spans="1:11" ht="15.75" customHeight="1">
      <c r="A978" s="19" t="s">
        <v>10</v>
      </c>
      <c r="B978" s="19" t="s">
        <v>779</v>
      </c>
      <c r="C978" s="20">
        <v>2024</v>
      </c>
      <c r="D978" s="21">
        <v>0</v>
      </c>
      <c r="E978" s="21">
        <v>1.1687811875516614</v>
      </c>
      <c r="F978" s="22">
        <v>14.414967979803823</v>
      </c>
      <c r="G978" s="9">
        <v>0.38959372918388713</v>
      </c>
      <c r="H978" s="9">
        <v>23.375623751033228</v>
      </c>
      <c r="I978" s="9">
        <v>0</v>
      </c>
      <c r="J978" s="9">
        <v>0</v>
      </c>
      <c r="K978" s="9">
        <v>1.1687811875516614</v>
      </c>
    </row>
    <row r="979" spans="1:11" ht="15.75" customHeight="1">
      <c r="A979" s="19" t="s">
        <v>596</v>
      </c>
      <c r="B979" s="19" t="s">
        <v>597</v>
      </c>
      <c r="C979" s="20">
        <v>2024</v>
      </c>
      <c r="D979" s="21">
        <v>3.8714255552097293E-3</v>
      </c>
      <c r="E979" s="21">
        <v>3.1729048343879027</v>
      </c>
      <c r="F979" s="22">
        <v>19.39626445591195</v>
      </c>
      <c r="G979" s="9">
        <v>0.28527836403554685</v>
      </c>
      <c r="H979" s="9">
        <v>36.152673677004969</v>
      </c>
      <c r="I979" s="9">
        <v>0.57442815362630339</v>
      </c>
      <c r="J979" s="9">
        <v>0</v>
      </c>
      <c r="K979" s="9">
        <v>3.4930260284203372</v>
      </c>
    </row>
    <row r="980" spans="1:11" ht="15.75" customHeight="1">
      <c r="A980" s="19" t="s">
        <v>609</v>
      </c>
      <c r="B980" s="19" t="s">
        <v>165</v>
      </c>
      <c r="C980" s="20">
        <v>2024</v>
      </c>
      <c r="D980" s="21">
        <v>0</v>
      </c>
      <c r="E980" s="21">
        <v>6.4371364782996772E-3</v>
      </c>
      <c r="F980" s="22">
        <v>0.79635077882039496</v>
      </c>
      <c r="G980" s="9">
        <v>1.9425984234637397</v>
      </c>
      <c r="H980" s="9">
        <v>10.114386074968046</v>
      </c>
      <c r="I980" s="9">
        <v>0</v>
      </c>
      <c r="J980" s="9">
        <v>0</v>
      </c>
      <c r="K980" s="9">
        <v>1.9522541281811892</v>
      </c>
    </row>
    <row r="981" spans="1:11" ht="15.75" customHeight="1">
      <c r="A981" s="19" t="s">
        <v>304</v>
      </c>
      <c r="B981" s="19" t="s">
        <v>889</v>
      </c>
      <c r="C981" s="20">
        <v>2024</v>
      </c>
      <c r="D981" s="21">
        <v>6.1534522219331535E-3</v>
      </c>
      <c r="E981" s="21">
        <v>0.39484273601106734</v>
      </c>
      <c r="F981" s="22">
        <v>10.45871174278237</v>
      </c>
      <c r="G981" s="9">
        <v>0.39484273601106734</v>
      </c>
      <c r="H981" s="9">
        <v>14.703526603353179</v>
      </c>
      <c r="I981" s="9">
        <v>0</v>
      </c>
      <c r="J981" s="9">
        <v>0</v>
      </c>
      <c r="K981" s="9">
        <v>1.5732174918223363</v>
      </c>
    </row>
    <row r="982" spans="1:11" ht="15.75" customHeight="1">
      <c r="A982" s="19" t="s">
        <v>480</v>
      </c>
      <c r="B982" s="19" t="s">
        <v>1128</v>
      </c>
      <c r="C982" s="20">
        <v>2024</v>
      </c>
      <c r="D982" s="21">
        <v>9.3106636412694163E-2</v>
      </c>
      <c r="E982" s="21">
        <v>0.74485309130155331</v>
      </c>
      <c r="F982" s="22">
        <v>0.18621327282538833</v>
      </c>
      <c r="G982" s="9">
        <v>0</v>
      </c>
      <c r="H982" s="9">
        <v>1.6759194554284949</v>
      </c>
      <c r="I982" s="9">
        <v>9.3106636412694163E-2</v>
      </c>
      <c r="J982" s="9">
        <v>0</v>
      </c>
      <c r="K982" s="9">
        <v>1.3034929097777184</v>
      </c>
    </row>
    <row r="983" spans="1:11" ht="15.75" customHeight="1">
      <c r="A983" s="19" t="s">
        <v>563</v>
      </c>
      <c r="B983" s="19" t="s">
        <v>1007</v>
      </c>
      <c r="C983" s="20">
        <v>2024</v>
      </c>
      <c r="D983" s="21">
        <v>6.7806835277651051E-2</v>
      </c>
      <c r="E983" s="21">
        <v>1.70065655123448</v>
      </c>
      <c r="F983" s="22">
        <v>1.5909682847734832</v>
      </c>
      <c r="G983" s="9">
        <v>0.20342050583295315</v>
      </c>
      <c r="H983" s="9">
        <v>5.3991223989083492</v>
      </c>
      <c r="I983" s="9">
        <v>0.21389086362878953</v>
      </c>
      <c r="J983" s="9">
        <v>0</v>
      </c>
      <c r="K983" s="9">
        <v>1.904077057067433</v>
      </c>
    </row>
    <row r="984" spans="1:11" ht="15.75" customHeight="1">
      <c r="A984" s="19" t="s">
        <v>10</v>
      </c>
      <c r="B984" s="19" t="s">
        <v>652</v>
      </c>
      <c r="C984" s="20">
        <v>2024</v>
      </c>
      <c r="D984" s="21">
        <v>0</v>
      </c>
      <c r="E984" s="21">
        <v>3.0069164424670061</v>
      </c>
      <c r="F984" s="22">
        <v>13.889291423370928</v>
      </c>
      <c r="G984" s="9">
        <v>0.99758765902298463</v>
      </c>
      <c r="H984" s="9">
        <v>26.422943271449999</v>
      </c>
      <c r="I984" s="9">
        <v>0</v>
      </c>
      <c r="J984" s="9">
        <v>0</v>
      </c>
      <c r="K984" s="9">
        <v>5.0692319114181927</v>
      </c>
    </row>
    <row r="985" spans="1:11" ht="15.75" customHeight="1">
      <c r="A985" s="19" t="s">
        <v>66</v>
      </c>
      <c r="B985" s="19" t="s">
        <v>989</v>
      </c>
      <c r="C985" s="20">
        <v>2024</v>
      </c>
      <c r="D985" s="21">
        <v>0</v>
      </c>
      <c r="E985" s="21">
        <v>1.1049936516232262</v>
      </c>
      <c r="F985" s="22">
        <v>1.3814908545682481</v>
      </c>
      <c r="G985" s="9">
        <v>0.27649720294502195</v>
      </c>
      <c r="H985" s="9">
        <v>10.494205419910848</v>
      </c>
      <c r="I985" s="9">
        <v>1.2439501960770583E-4</v>
      </c>
      <c r="J985" s="9">
        <v>0</v>
      </c>
      <c r="K985" s="9">
        <v>3.8663582255048223</v>
      </c>
    </row>
    <row r="986" spans="1:11" ht="15.75" customHeight="1">
      <c r="A986" s="19" t="s">
        <v>141</v>
      </c>
      <c r="B986" s="19" t="s">
        <v>924</v>
      </c>
      <c r="C986" s="20">
        <v>2024</v>
      </c>
      <c r="D986" s="21">
        <v>0.53793536631997863</v>
      </c>
      <c r="E986" s="21">
        <v>1.3540421695863745</v>
      </c>
      <c r="F986" s="22">
        <v>0</v>
      </c>
      <c r="G986" s="9">
        <v>3.2460197054927273</v>
      </c>
      <c r="H986" s="9">
        <v>15.060131433605815</v>
      </c>
      <c r="I986" s="9">
        <v>9.2037537864277166E-3</v>
      </c>
      <c r="J986" s="9">
        <v>0</v>
      </c>
      <c r="K986" s="9">
        <v>4.7013031667298062</v>
      </c>
    </row>
    <row r="987" spans="1:11" ht="15.75" customHeight="1">
      <c r="A987" s="19" t="s">
        <v>800</v>
      </c>
      <c r="B987" s="19" t="s">
        <v>935</v>
      </c>
      <c r="C987" s="20">
        <v>2024</v>
      </c>
      <c r="D987" s="21">
        <v>0</v>
      </c>
      <c r="E987" s="21">
        <v>0.55450696550916312</v>
      </c>
      <c r="F987" s="22">
        <v>2.1913517837228937</v>
      </c>
      <c r="G987" s="9">
        <v>2.1691217184614286</v>
      </c>
      <c r="H987" s="9">
        <v>11.44902170139153</v>
      </c>
      <c r="I987" s="9">
        <v>0.54561493940457695</v>
      </c>
      <c r="J987" s="9">
        <v>0</v>
      </c>
      <c r="K987" s="9">
        <v>1.6724129226320754</v>
      </c>
    </row>
    <row r="988" spans="1:11" ht="15.75" customHeight="1">
      <c r="A988" s="19" t="s">
        <v>103</v>
      </c>
      <c r="B988" s="19" t="s">
        <v>641</v>
      </c>
      <c r="C988" s="20">
        <v>2024</v>
      </c>
      <c r="D988" s="21">
        <v>0</v>
      </c>
      <c r="E988" s="21">
        <v>8.7322918077027079E-2</v>
      </c>
      <c r="F988" s="22">
        <v>2.0336334030650929</v>
      </c>
      <c r="G988" s="9">
        <v>1.0823963933665421</v>
      </c>
      <c r="H988" s="9">
        <v>18.693028660645695</v>
      </c>
      <c r="I988" s="9">
        <v>6.5229678729094173E-2</v>
      </c>
      <c r="J988" s="9">
        <v>0</v>
      </c>
      <c r="K988" s="9">
        <v>4.175107904583089</v>
      </c>
    </row>
    <row r="989" spans="1:11" ht="15.75" customHeight="1">
      <c r="A989" s="19" t="s">
        <v>141</v>
      </c>
      <c r="B989" s="19" t="s">
        <v>532</v>
      </c>
      <c r="C989" s="20">
        <v>2024</v>
      </c>
      <c r="D989" s="21">
        <v>0</v>
      </c>
      <c r="E989" s="21">
        <v>0.35970001631167986</v>
      </c>
      <c r="F989" s="22">
        <v>0</v>
      </c>
      <c r="G989" s="9">
        <v>0.71940003262335972</v>
      </c>
      <c r="H989" s="9">
        <v>10.431300473038716</v>
      </c>
      <c r="I989" s="9">
        <v>0.35970001631167986</v>
      </c>
      <c r="J989" s="9">
        <v>0</v>
      </c>
      <c r="K989" s="9">
        <v>5.0358002283635184</v>
      </c>
    </row>
    <row r="990" spans="1:11" ht="15.75" customHeight="1">
      <c r="A990" s="19" t="s">
        <v>919</v>
      </c>
      <c r="B990" s="19" t="s">
        <v>969</v>
      </c>
      <c r="C990" s="20">
        <v>2024</v>
      </c>
      <c r="D990" s="21">
        <v>0</v>
      </c>
      <c r="E990" s="21">
        <v>0.53911375392160932</v>
      </c>
      <c r="F990" s="22">
        <v>0.26955687696080466</v>
      </c>
      <c r="G990" s="9">
        <v>0.80867063088241398</v>
      </c>
      <c r="H990" s="9">
        <v>5.6606944161768977</v>
      </c>
      <c r="I990" s="9">
        <v>0.26955687696080466</v>
      </c>
      <c r="J990" s="9">
        <v>0</v>
      </c>
      <c r="K990" s="9">
        <v>3.5042394004904605</v>
      </c>
    </row>
    <row r="991" spans="1:11" ht="15.75" customHeight="1">
      <c r="A991" s="19" t="s">
        <v>484</v>
      </c>
      <c r="B991" s="19" t="s">
        <v>1006</v>
      </c>
      <c r="C991" s="20">
        <v>2024</v>
      </c>
      <c r="D991" s="21">
        <v>0</v>
      </c>
      <c r="E991" s="21">
        <v>1.0400048700191953E-3</v>
      </c>
      <c r="F991" s="22">
        <v>0.35769070473001741</v>
      </c>
      <c r="G991" s="9">
        <v>0.35786403887502061</v>
      </c>
      <c r="H991" s="9">
        <v>3.9365044276252266</v>
      </c>
      <c r="I991" s="9">
        <v>0.3575173705850142</v>
      </c>
      <c r="J991" s="9">
        <v>0</v>
      </c>
      <c r="K991" s="9">
        <v>2.507301616010186</v>
      </c>
    </row>
    <row r="992" spans="1:11" ht="15.75" customHeight="1">
      <c r="A992" s="19" t="s">
        <v>20</v>
      </c>
      <c r="B992" s="19" t="s">
        <v>48</v>
      </c>
      <c r="C992" s="20">
        <v>2024</v>
      </c>
      <c r="D992" s="21">
        <v>6.106692317445022E-3</v>
      </c>
      <c r="E992" s="21">
        <v>9.1652253653198401E-2</v>
      </c>
      <c r="F992" s="22">
        <v>1.969901604364273</v>
      </c>
      <c r="G992" s="9">
        <v>5.1316963023147408E-2</v>
      </c>
      <c r="H992" s="9">
        <v>9.1836222112915404</v>
      </c>
      <c r="I992" s="9">
        <v>7.3384045592386395E-3</v>
      </c>
      <c r="J992" s="9">
        <v>0</v>
      </c>
      <c r="K992" s="9">
        <v>1.1866531897781529</v>
      </c>
    </row>
    <row r="993" spans="1:11" ht="15.75" customHeight="1">
      <c r="A993" s="19" t="s">
        <v>189</v>
      </c>
      <c r="B993" s="19" t="s">
        <v>875</v>
      </c>
      <c r="C993" s="20">
        <v>2024</v>
      </c>
      <c r="D993" s="21">
        <v>0</v>
      </c>
      <c r="E993" s="21">
        <v>1.491692591427249E-2</v>
      </c>
      <c r="F993" s="22">
        <v>7.7731175485730466</v>
      </c>
      <c r="G993" s="9">
        <v>0.7071023560590598</v>
      </c>
      <c r="H993" s="9">
        <v>19.821061061332482</v>
      </c>
      <c r="I993" s="9">
        <v>0</v>
      </c>
      <c r="J993" s="9">
        <v>0</v>
      </c>
      <c r="K993" s="9">
        <v>2.1338820775264873</v>
      </c>
    </row>
    <row r="994" spans="1:11" ht="15.75" customHeight="1">
      <c r="A994" s="19" t="s">
        <v>24</v>
      </c>
      <c r="B994" s="19" t="s">
        <v>876</v>
      </c>
      <c r="C994" s="20">
        <v>2024</v>
      </c>
      <c r="D994" s="21">
        <v>0</v>
      </c>
      <c r="E994" s="21">
        <v>6.9390312243136154E-3</v>
      </c>
      <c r="F994" s="22">
        <v>2.2166625815671446</v>
      </c>
      <c r="G994" s="9">
        <v>2.9999413498555096</v>
      </c>
      <c r="H994" s="9">
        <v>19.474557004879511</v>
      </c>
      <c r="I994" s="9">
        <v>6.9390312243136154E-3</v>
      </c>
      <c r="J994" s="9">
        <v>0</v>
      </c>
      <c r="K994" s="9">
        <v>7.1617886375650217</v>
      </c>
    </row>
    <row r="995" spans="1:11" ht="15.75" customHeight="1">
      <c r="A995" s="19" t="s">
        <v>800</v>
      </c>
      <c r="B995" s="19" t="s">
        <v>1036</v>
      </c>
      <c r="C995" s="20">
        <v>2024</v>
      </c>
      <c r="D995" s="21">
        <v>0</v>
      </c>
      <c r="E995" s="21">
        <v>0.70573541013324492</v>
      </c>
      <c r="F995" s="22">
        <v>2.1211506749265028</v>
      </c>
      <c r="G995" s="9">
        <v>0</v>
      </c>
      <c r="H995" s="9">
        <v>5.30397236635147</v>
      </c>
      <c r="I995" s="9">
        <v>0.35330597668070779</v>
      </c>
      <c r="J995" s="9">
        <v>0</v>
      </c>
      <c r="K995" s="9">
        <v>3.1788772468981996</v>
      </c>
    </row>
    <row r="996" spans="1:11" ht="15.75" customHeight="1">
      <c r="A996" s="19" t="s">
        <v>33</v>
      </c>
      <c r="B996" s="19" t="s">
        <v>510</v>
      </c>
      <c r="C996" s="20">
        <v>2024</v>
      </c>
      <c r="D996" s="21">
        <v>1.0035228688604758</v>
      </c>
      <c r="E996" s="21">
        <v>1.02286355739277</v>
      </c>
      <c r="F996" s="22">
        <v>3.0940501429471081</v>
      </c>
      <c r="G996" s="9">
        <v>2.1591642329770844</v>
      </c>
      <c r="H996" s="9">
        <v>26.379882275018179</v>
      </c>
      <c r="I996" s="9">
        <v>8.2646783163928539E-3</v>
      </c>
      <c r="J996" s="9">
        <v>0</v>
      </c>
      <c r="K996" s="9">
        <v>11.058136141482828</v>
      </c>
    </row>
    <row r="997" spans="1:11" ht="15.75" customHeight="1">
      <c r="A997" s="19" t="s">
        <v>304</v>
      </c>
      <c r="B997" s="19" t="s">
        <v>887</v>
      </c>
      <c r="C997" s="20">
        <v>2024</v>
      </c>
      <c r="D997" s="21">
        <v>4.8323506535626642E-2</v>
      </c>
      <c r="E997" s="21">
        <v>0.19900356357396323</v>
      </c>
      <c r="F997" s="22">
        <v>3.7936981569436159</v>
      </c>
      <c r="G997" s="9">
        <v>0.46345615546745683</v>
      </c>
      <c r="H997" s="9">
        <v>18.961096030148852</v>
      </c>
      <c r="I997" s="9">
        <v>0.52890518378698725</v>
      </c>
      <c r="J997" s="9">
        <v>0</v>
      </c>
      <c r="K997" s="9">
        <v>5.7722899937366048</v>
      </c>
    </row>
    <row r="998" spans="1:11" ht="15.75" customHeight="1">
      <c r="A998" s="19" t="s">
        <v>37</v>
      </c>
      <c r="B998" s="19" t="s">
        <v>991</v>
      </c>
      <c r="C998" s="20">
        <v>2024</v>
      </c>
      <c r="D998" s="21">
        <v>0</v>
      </c>
      <c r="E998" s="21">
        <v>0</v>
      </c>
      <c r="F998" s="22">
        <v>3.1537927936649237</v>
      </c>
      <c r="G998" s="9">
        <v>0.21025285291099491</v>
      </c>
      <c r="H998" s="9">
        <v>7.9896084106178069</v>
      </c>
      <c r="I998" s="9">
        <v>0.21025285291099491</v>
      </c>
      <c r="J998" s="9">
        <v>0.21025285291099491</v>
      </c>
      <c r="K998" s="9">
        <v>4.8358156169528828</v>
      </c>
    </row>
    <row r="999" spans="1:11" ht="15.75" customHeight="1">
      <c r="A999" s="19" t="s">
        <v>66</v>
      </c>
      <c r="B999" s="19" t="s">
        <v>685</v>
      </c>
      <c r="C999" s="20">
        <v>2024</v>
      </c>
      <c r="D999" s="21">
        <v>8.2350219002087457E-5</v>
      </c>
      <c r="E999" s="21">
        <v>2.038584140440816</v>
      </c>
      <c r="F999" s="22">
        <v>7.1291932959777347</v>
      </c>
      <c r="G999" s="9">
        <v>2.9962639617071063</v>
      </c>
      <c r="H999" s="9">
        <v>24.529343284468229</v>
      </c>
      <c r="I999" s="9">
        <v>1.0135344692038062</v>
      </c>
      <c r="J999" s="9">
        <v>0</v>
      </c>
      <c r="K999" s="9">
        <v>6.2048285414441597</v>
      </c>
    </row>
    <row r="1000" spans="1:11" ht="15.75" customHeight="1">
      <c r="A1000" s="19" t="s">
        <v>178</v>
      </c>
      <c r="B1000" s="19" t="s">
        <v>697</v>
      </c>
      <c r="C1000" s="20">
        <v>2024</v>
      </c>
      <c r="D1000" s="21">
        <v>0.41121349773658206</v>
      </c>
      <c r="E1000" s="21">
        <v>1.8524617579062213</v>
      </c>
      <c r="F1000" s="22">
        <v>0.63883144561249416</v>
      </c>
      <c r="G1000" s="9">
        <v>1.6488560271295321</v>
      </c>
      <c r="H1000" s="9">
        <v>22.69478208108449</v>
      </c>
      <c r="I1000" s="9">
        <v>0.20560674886829103</v>
      </c>
      <c r="J1000" s="9">
        <v>0.20560674886829103</v>
      </c>
      <c r="K1000" s="9">
        <v>7.4138490678080888</v>
      </c>
    </row>
    <row r="1001" spans="1:11" ht="15.75" customHeight="1">
      <c r="A1001" s="19" t="s">
        <v>20</v>
      </c>
      <c r="B1001" s="19" t="s">
        <v>945</v>
      </c>
      <c r="C1001" s="20">
        <v>2024</v>
      </c>
      <c r="D1001" s="21">
        <v>0</v>
      </c>
      <c r="E1001" s="21">
        <v>3.0085837410934064</v>
      </c>
      <c r="F1001" s="22">
        <v>3.0379869462516087</v>
      </c>
      <c r="G1001" s="9">
        <v>2.0048806895495233</v>
      </c>
      <c r="H1001" s="9">
        <v>10.166956736435484</v>
      </c>
      <c r="I1001" s="9">
        <v>0</v>
      </c>
      <c r="J1001" s="9">
        <v>0</v>
      </c>
      <c r="K1001" s="9">
        <v>1.1077608120184423</v>
      </c>
    </row>
    <row r="1002" spans="1:11" ht="15.75" customHeight="1">
      <c r="A1002" s="19" t="s">
        <v>60</v>
      </c>
      <c r="B1002" s="19" t="s">
        <v>964</v>
      </c>
      <c r="C1002" s="20">
        <v>2024</v>
      </c>
      <c r="D1002" s="21">
        <v>0</v>
      </c>
      <c r="E1002" s="21">
        <v>0.14138988098494221</v>
      </c>
      <c r="F1002" s="22">
        <v>2.7336519083054012</v>
      </c>
      <c r="G1002" s="9">
        <v>0.51848666824304734</v>
      </c>
      <c r="H1002" s="9">
        <v>6.2214973911270128</v>
      </c>
      <c r="I1002" s="9">
        <v>0.37709678725810514</v>
      </c>
      <c r="J1002" s="9">
        <v>0</v>
      </c>
      <c r="K1002" s="9">
        <v>2.403799290638795</v>
      </c>
    </row>
    <row r="1003" spans="1:11" ht="15.75" customHeight="1">
      <c r="A1003" s="19" t="s">
        <v>20</v>
      </c>
      <c r="B1003" s="19" t="s">
        <v>803</v>
      </c>
      <c r="C1003" s="20">
        <v>2024</v>
      </c>
      <c r="D1003" s="21">
        <v>3.0224374276683827E-3</v>
      </c>
      <c r="E1003" s="21">
        <v>1.7258950942306672E-2</v>
      </c>
      <c r="F1003" s="22">
        <v>1.0758388110409647</v>
      </c>
      <c r="G1003" s="9">
        <v>1.0055917552461233</v>
      </c>
      <c r="H1003" s="9">
        <v>4.1924069785428983</v>
      </c>
      <c r="I1003" s="9">
        <v>0</v>
      </c>
      <c r="J1003" s="9">
        <v>0</v>
      </c>
      <c r="K1003" s="9">
        <v>6.0145722348849944</v>
      </c>
    </row>
    <row r="1004" spans="1:11" ht="15.75" customHeight="1">
      <c r="A1004" s="19" t="s">
        <v>75</v>
      </c>
      <c r="B1004" s="19" t="s">
        <v>998</v>
      </c>
      <c r="C1004" s="20">
        <v>2024</v>
      </c>
      <c r="D1004" s="21">
        <v>0.20645251338101356</v>
      </c>
      <c r="E1004" s="21">
        <v>1.2387150802860813</v>
      </c>
      <c r="F1004" s="22">
        <v>0.20645251338101356</v>
      </c>
      <c r="G1004" s="9">
        <v>0</v>
      </c>
      <c r="H1004" s="9">
        <v>8.0516480218595294</v>
      </c>
      <c r="I1004" s="9">
        <v>0</v>
      </c>
      <c r="J1004" s="9">
        <v>0.20645251338101356</v>
      </c>
      <c r="K1004" s="9">
        <v>1.858072620429122</v>
      </c>
    </row>
    <row r="1005" spans="1:11" ht="15.75" customHeight="1">
      <c r="A1005" s="19" t="s">
        <v>60</v>
      </c>
      <c r="B1005" s="19" t="s">
        <v>783</v>
      </c>
      <c r="C1005" s="20">
        <v>2024</v>
      </c>
      <c r="D1005" s="21">
        <v>4.1833280663325922E-3</v>
      </c>
      <c r="E1005" s="21">
        <v>2.0113388710872759</v>
      </c>
      <c r="F1005" s="22">
        <v>7.0656805248988803</v>
      </c>
      <c r="G1005" s="9">
        <v>2.0324976895170326</v>
      </c>
      <c r="H1005" s="9">
        <v>23.33374662133928</v>
      </c>
      <c r="I1005" s="9">
        <v>1.0002725075836609</v>
      </c>
      <c r="J1005" s="9">
        <v>0</v>
      </c>
      <c r="K1005" s="9">
        <v>4.0926161104954843</v>
      </c>
    </row>
    <row r="1006" spans="1:11" ht="15.75" customHeight="1">
      <c r="A1006" s="19" t="s">
        <v>91</v>
      </c>
      <c r="B1006" s="19" t="s">
        <v>855</v>
      </c>
      <c r="C1006" s="20">
        <v>2024</v>
      </c>
      <c r="D1006" s="21">
        <v>0</v>
      </c>
      <c r="E1006" s="21">
        <v>0</v>
      </c>
      <c r="F1006" s="22">
        <v>10.771875749179857</v>
      </c>
      <c r="G1006" s="9">
        <v>0</v>
      </c>
      <c r="H1006" s="9">
        <v>15.388393927399797</v>
      </c>
      <c r="I1006" s="9">
        <v>0</v>
      </c>
      <c r="J1006" s="9">
        <v>0</v>
      </c>
      <c r="K1006" s="9">
        <v>5.1294646424665995</v>
      </c>
    </row>
    <row r="1007" spans="1:11" ht="15.75" customHeight="1">
      <c r="A1007" s="19" t="s">
        <v>800</v>
      </c>
      <c r="B1007" s="19" t="s">
        <v>1043</v>
      </c>
      <c r="C1007" s="20">
        <v>2024</v>
      </c>
      <c r="D1007" s="21">
        <v>0</v>
      </c>
      <c r="E1007" s="21">
        <v>0.68239142299297806</v>
      </c>
      <c r="F1007" s="22">
        <v>2.0535532546938664</v>
      </c>
      <c r="G1007" s="9">
        <v>0</v>
      </c>
      <c r="H1007" s="9">
        <v>5.1356550772110356</v>
      </c>
      <c r="I1007" s="9">
        <v>0.34190448768703702</v>
      </c>
      <c r="J1007" s="9">
        <v>0</v>
      </c>
      <c r="K1007" s="9">
        <v>3.0757228368022376</v>
      </c>
    </row>
    <row r="1008" spans="1:11" ht="15.75" customHeight="1">
      <c r="A1008" s="19" t="s">
        <v>10</v>
      </c>
      <c r="B1008" s="19" t="s">
        <v>280</v>
      </c>
      <c r="C1008" s="20">
        <v>2024</v>
      </c>
      <c r="D1008" s="21">
        <v>0</v>
      </c>
      <c r="E1008" s="21">
        <v>2.0285553519440875</v>
      </c>
      <c r="F1008" s="22">
        <v>29.006241363037166</v>
      </c>
      <c r="G1008" s="9">
        <v>1.0510624698988584</v>
      </c>
      <c r="H1008" s="9">
        <v>50.249015070689708</v>
      </c>
      <c r="I1008" s="9">
        <v>0.98705301941064616</v>
      </c>
      <c r="J1008" s="9">
        <v>0</v>
      </c>
      <c r="K1008" s="9">
        <v>6.0027394975387169</v>
      </c>
    </row>
    <row r="1009" spans="1:11" ht="15.75" customHeight="1">
      <c r="A1009" s="19" t="s">
        <v>66</v>
      </c>
      <c r="B1009" s="19" t="s">
        <v>747</v>
      </c>
      <c r="C1009" s="20">
        <v>2024</v>
      </c>
      <c r="D1009" s="21">
        <v>6.3840644517477209E-3</v>
      </c>
      <c r="E1009" s="21">
        <v>3.6232622678974806E-2</v>
      </c>
      <c r="F1009" s="22">
        <v>8.7421642114912661</v>
      </c>
      <c r="G1009" s="9">
        <v>1.9351458798191485</v>
      </c>
      <c r="H1009" s="9">
        <v>22.523411675923999</v>
      </c>
      <c r="I1009" s="9">
        <v>6.908102797025539E-4</v>
      </c>
      <c r="J1009" s="9">
        <v>0</v>
      </c>
      <c r="K1009" s="9">
        <v>5.0001928306339076</v>
      </c>
    </row>
    <row r="1010" spans="1:11" ht="15.75" customHeight="1">
      <c r="A1010" s="19" t="s">
        <v>800</v>
      </c>
      <c r="B1010" s="19" t="s">
        <v>801</v>
      </c>
      <c r="C1010" s="20">
        <v>2024</v>
      </c>
      <c r="D1010" s="21">
        <v>0</v>
      </c>
      <c r="E1010" s="21">
        <v>1.0164218404670335</v>
      </c>
      <c r="F1010" s="22">
        <v>2.0392972962258229</v>
      </c>
      <c r="G1010" s="9">
        <v>0.35063890819056343</v>
      </c>
      <c r="H1010" s="9">
        <v>6.484664835097421</v>
      </c>
      <c r="I1010" s="9">
        <v>0.34095848525292977</v>
      </c>
      <c r="J1010" s="9">
        <v>0</v>
      </c>
      <c r="K1010" s="9">
        <v>3.7247288766152042</v>
      </c>
    </row>
    <row r="1011" spans="1:11" ht="15.75" customHeight="1">
      <c r="A1011" s="19" t="s">
        <v>33</v>
      </c>
      <c r="B1011" s="19" t="s">
        <v>428</v>
      </c>
      <c r="C1011" s="20">
        <v>2024</v>
      </c>
      <c r="D1011" s="21">
        <v>1.9316460229289427</v>
      </c>
      <c r="E1011" s="21">
        <v>1.9564447477440494</v>
      </c>
      <c r="F1011" s="22">
        <v>3.8899018070445091</v>
      </c>
      <c r="G1011" s="9">
        <v>5.8750282156558855</v>
      </c>
      <c r="H1011" s="9">
        <v>32.107337961204287</v>
      </c>
      <c r="I1011" s="9">
        <v>4.6561413965495171E-3</v>
      </c>
      <c r="J1011" s="9">
        <v>0</v>
      </c>
      <c r="K1011" s="9">
        <v>4.934537040948265</v>
      </c>
    </row>
    <row r="1012" spans="1:11" ht="15.75" customHeight="1">
      <c r="A1012" s="19" t="s">
        <v>578</v>
      </c>
      <c r="B1012" s="19" t="s">
        <v>914</v>
      </c>
      <c r="C1012" s="20">
        <v>2024</v>
      </c>
      <c r="D1012" s="21">
        <v>9.7794140422960787E-4</v>
      </c>
      <c r="E1012" s="21">
        <v>1.0090460564316086</v>
      </c>
      <c r="F1012" s="22">
        <v>7.0916826957439181</v>
      </c>
      <c r="G1012" s="9">
        <v>0.60484086901642731</v>
      </c>
      <c r="H1012" s="9">
        <v>17.617642572410531</v>
      </c>
      <c r="I1012" s="9">
        <v>0.60484086901642731</v>
      </c>
      <c r="J1012" s="9">
        <v>0</v>
      </c>
      <c r="K1012" s="9">
        <v>2.8401936673527941</v>
      </c>
    </row>
    <row r="1013" spans="1:11" ht="15.75" customHeight="1">
      <c r="A1013" s="19" t="s">
        <v>297</v>
      </c>
      <c r="B1013" s="19" t="s">
        <v>836</v>
      </c>
      <c r="C1013" s="20">
        <v>2024</v>
      </c>
      <c r="D1013" s="21">
        <v>0</v>
      </c>
      <c r="E1013" s="21">
        <v>0</v>
      </c>
      <c r="F1013" s="22">
        <v>4.0099746191490979</v>
      </c>
      <c r="G1013" s="9">
        <v>0</v>
      </c>
      <c r="H1013" s="9">
        <v>11.039898476596393</v>
      </c>
      <c r="I1013" s="9">
        <v>1</v>
      </c>
      <c r="J1013" s="9">
        <v>0</v>
      </c>
      <c r="K1013" s="9">
        <v>5.0249365478727457</v>
      </c>
    </row>
    <row r="1014" spans="1:11" ht="15.75" customHeight="1">
      <c r="A1014" s="19" t="s">
        <v>20</v>
      </c>
      <c r="B1014" s="19" t="s">
        <v>961</v>
      </c>
      <c r="C1014" s="20">
        <v>2024</v>
      </c>
      <c r="D1014" s="21">
        <v>8.8529960724125531E-4</v>
      </c>
      <c r="E1014" s="21">
        <v>1.5309484228348564</v>
      </c>
      <c r="F1014" s="22">
        <v>2.0235174340023545</v>
      </c>
      <c r="G1014" s="9">
        <v>0.53976568059104213</v>
      </c>
      <c r="H1014" s="9">
        <v>9.2567465412294379</v>
      </c>
      <c r="I1014" s="9">
        <v>8.8529960724125531E-4</v>
      </c>
      <c r="J1014" s="9">
        <v>0</v>
      </c>
      <c r="K1014" s="9">
        <v>3.0912175205939461</v>
      </c>
    </row>
    <row r="1015" spans="1:11" ht="15.75" customHeight="1">
      <c r="A1015" s="19" t="s">
        <v>20</v>
      </c>
      <c r="B1015" s="19" t="s">
        <v>957</v>
      </c>
      <c r="C1015" s="20">
        <v>2024</v>
      </c>
      <c r="D1015" s="21">
        <v>4.1580853178398228E-3</v>
      </c>
      <c r="E1015" s="21">
        <v>1.5153305789443683</v>
      </c>
      <c r="F1015" s="22">
        <v>2.0040942750047446</v>
      </c>
      <c r="G1015" s="9">
        <v>0.55707551684219125</v>
      </c>
      <c r="H1015" s="9">
        <v>9.2717989726789689</v>
      </c>
      <c r="I1015" s="9">
        <v>4.1580853178398228E-3</v>
      </c>
      <c r="J1015" s="9">
        <v>0</v>
      </c>
      <c r="K1015" s="9">
        <v>3.0621331311096687</v>
      </c>
    </row>
    <row r="1016" spans="1:11" ht="15.75" customHeight="1">
      <c r="A1016" s="19" t="s">
        <v>648</v>
      </c>
      <c r="B1016" s="19" t="s">
        <v>951</v>
      </c>
      <c r="C1016" s="20">
        <v>2024</v>
      </c>
      <c r="D1016" s="21">
        <v>0</v>
      </c>
      <c r="E1016" s="21">
        <v>1.0025000963561423</v>
      </c>
      <c r="F1016" s="22">
        <v>0.9998809472047463</v>
      </c>
      <c r="G1016" s="9">
        <v>2.6191491513960193E-3</v>
      </c>
      <c r="H1016" s="9">
        <v>3.017976885674011</v>
      </c>
      <c r="I1016" s="9">
        <v>2.6191491513960193E-3</v>
      </c>
      <c r="J1016" s="9">
        <v>0</v>
      </c>
      <c r="K1016" s="9">
        <v>2.0128576401664726</v>
      </c>
    </row>
    <row r="1017" spans="1:11" ht="15.75" customHeight="1">
      <c r="A1017" s="19" t="s">
        <v>495</v>
      </c>
      <c r="B1017" s="19" t="s">
        <v>328</v>
      </c>
      <c r="C1017" s="20">
        <v>2024</v>
      </c>
      <c r="D1017" s="21">
        <v>0.50149830554084829</v>
      </c>
      <c r="E1017" s="21">
        <v>1.0033305871491316</v>
      </c>
      <c r="F1017" s="22">
        <v>1.1132535581166477E-4</v>
      </c>
      <c r="G1017" s="9">
        <v>0.75213613295546078</v>
      </c>
      <c r="H1017" s="9">
        <v>5.7670078630081321</v>
      </c>
      <c r="I1017" s="9">
        <v>1.1132535581166477E-4</v>
      </c>
      <c r="J1017" s="9">
        <v>1.1132535581166477E-4</v>
      </c>
      <c r="K1017" s="9">
        <v>6.0184249679134263</v>
      </c>
    </row>
    <row r="1018" spans="1:11" ht="15.75" customHeight="1">
      <c r="A1018" s="19" t="s">
        <v>420</v>
      </c>
      <c r="B1018" s="19" t="s">
        <v>421</v>
      </c>
      <c r="C1018" s="20">
        <v>2024</v>
      </c>
      <c r="D1018" s="21">
        <v>0</v>
      </c>
      <c r="E1018" s="21">
        <v>1</v>
      </c>
      <c r="F1018" s="22">
        <v>0</v>
      </c>
      <c r="G1018" s="9">
        <v>4.7535329453069579</v>
      </c>
      <c r="H1018" s="9">
        <v>25.260594902213722</v>
      </c>
      <c r="I1018" s="9">
        <v>0</v>
      </c>
      <c r="J1018" s="9">
        <v>0</v>
      </c>
      <c r="K1018" s="9">
        <v>6.7535319618801699</v>
      </c>
    </row>
    <row r="1019" spans="1:11" ht="15.75" customHeight="1">
      <c r="A1019" s="19" t="s">
        <v>325</v>
      </c>
      <c r="B1019" s="19" t="s">
        <v>766</v>
      </c>
      <c r="C1019" s="20">
        <v>2024</v>
      </c>
      <c r="D1019" s="21">
        <v>2.628148221661057E-3</v>
      </c>
      <c r="E1019" s="21">
        <v>0.99187740643927702</v>
      </c>
      <c r="F1019" s="22">
        <v>4.4678519768237966E-2</v>
      </c>
      <c r="G1019" s="9">
        <v>1.9601014788836046</v>
      </c>
      <c r="H1019" s="9">
        <v>10.876485543950453</v>
      </c>
      <c r="I1019" s="9">
        <v>0.9787366653309717</v>
      </c>
      <c r="J1019" s="9">
        <v>0</v>
      </c>
      <c r="K1019" s="9">
        <v>5.8987014742024408</v>
      </c>
    </row>
    <row r="1020" spans="1:11" ht="15.75" customHeight="1">
      <c r="A1020" s="19" t="s">
        <v>495</v>
      </c>
      <c r="B1020" s="19" t="s">
        <v>638</v>
      </c>
      <c r="C1020" s="20">
        <v>2024</v>
      </c>
      <c r="D1020" s="21">
        <v>4.2385549866057932E-6</v>
      </c>
      <c r="E1020" s="21">
        <v>0.59928917394048609</v>
      </c>
      <c r="F1020" s="22">
        <v>0.5743515130591218</v>
      </c>
      <c r="G1020" s="9">
        <v>8.4771099732115865E-6</v>
      </c>
      <c r="H1020" s="9">
        <v>8.2920873639883066</v>
      </c>
      <c r="I1020" s="9">
        <v>0.43755244345045013</v>
      </c>
      <c r="J1020" s="9">
        <v>0</v>
      </c>
      <c r="K1020" s="9">
        <v>4.8956248180845661</v>
      </c>
    </row>
    <row r="1021" spans="1:11" ht="15.75" customHeight="1">
      <c r="A1021" s="19" t="s">
        <v>520</v>
      </c>
      <c r="B1021" s="19" t="s">
        <v>999</v>
      </c>
      <c r="C1021" s="20">
        <v>2024</v>
      </c>
      <c r="D1021" s="21">
        <v>0</v>
      </c>
      <c r="E1021" s="21">
        <v>0.24922639748086881</v>
      </c>
      <c r="F1021" s="22">
        <v>0.74767919244260639</v>
      </c>
      <c r="G1021" s="9">
        <v>0</v>
      </c>
      <c r="H1021" s="9">
        <v>5.7321999278756213</v>
      </c>
      <c r="I1021" s="9">
        <v>0.74767839086656629</v>
      </c>
      <c r="J1021" s="9">
        <v>0</v>
      </c>
      <c r="K1021" s="9">
        <v>2.4922687842649291</v>
      </c>
    </row>
    <row r="1022" spans="1:11" ht="15.75" customHeight="1">
      <c r="A1022" s="19" t="s">
        <v>20</v>
      </c>
      <c r="B1022" s="19" t="s">
        <v>1000</v>
      </c>
      <c r="C1022" s="20">
        <v>2024</v>
      </c>
      <c r="D1022" s="21">
        <v>0</v>
      </c>
      <c r="E1022" s="21">
        <v>0</v>
      </c>
      <c r="F1022" s="22">
        <v>0.99689075322777854</v>
      </c>
      <c r="G1022" s="9">
        <v>0.99689075322777854</v>
      </c>
      <c r="H1022" s="9">
        <v>8.9720167790500067</v>
      </c>
      <c r="I1022" s="9">
        <v>0</v>
      </c>
      <c r="J1022" s="9">
        <v>0</v>
      </c>
      <c r="K1022" s="9">
        <v>0.99689075322777854</v>
      </c>
    </row>
    <row r="1023" spans="1:11" ht="15.75" customHeight="1">
      <c r="A1023" s="19" t="s">
        <v>470</v>
      </c>
      <c r="B1023" s="19" t="s">
        <v>841</v>
      </c>
      <c r="C1023" s="20">
        <v>2024</v>
      </c>
      <c r="D1023" s="21">
        <v>3.6249518402197637E-4</v>
      </c>
      <c r="E1023" s="21">
        <v>0.99442426702200848</v>
      </c>
      <c r="F1023" s="22">
        <v>3.6249518402197637E-4</v>
      </c>
      <c r="G1023" s="9">
        <v>0</v>
      </c>
      <c r="H1023" s="9">
        <v>7.9568441169121558</v>
      </c>
      <c r="I1023" s="9">
        <v>7.2499036804395275E-4</v>
      </c>
      <c r="J1023" s="9">
        <v>3.6249518402197637E-4</v>
      </c>
      <c r="K1023" s="9">
        <v>6.9620573547061246</v>
      </c>
    </row>
    <row r="1024" spans="1:11" ht="15.75" customHeight="1">
      <c r="A1024" s="19" t="s">
        <v>60</v>
      </c>
      <c r="B1024" s="19" t="s">
        <v>910</v>
      </c>
      <c r="C1024" s="20">
        <v>2024</v>
      </c>
      <c r="D1024" s="21">
        <v>0</v>
      </c>
      <c r="E1024" s="21">
        <v>0.19851483710875598</v>
      </c>
      <c r="F1024" s="22">
        <v>2.7904202121589714</v>
      </c>
      <c r="G1024" s="9">
        <v>3.7212771053758854E-3</v>
      </c>
      <c r="H1024" s="9">
        <v>5.7981712287037306</v>
      </c>
      <c r="I1024" s="9">
        <v>0.19842496190716577</v>
      </c>
      <c r="J1024" s="9">
        <v>0</v>
      </c>
      <c r="K1024" s="9">
        <v>2.3901518822437211</v>
      </c>
    </row>
    <row r="1025" spans="1:11" ht="15.75" customHeight="1">
      <c r="A1025" s="19" t="s">
        <v>204</v>
      </c>
      <c r="B1025" s="19" t="s">
        <v>660</v>
      </c>
      <c r="C1025" s="20">
        <v>2024</v>
      </c>
      <c r="D1025" s="21">
        <v>0.9918567693046999</v>
      </c>
      <c r="E1025" s="21">
        <v>6.942997385132899</v>
      </c>
      <c r="F1025" s="22">
        <v>17.853421847484597</v>
      </c>
      <c r="G1025" s="9">
        <v>14.877851539570498</v>
      </c>
      <c r="H1025" s="9">
        <v>54.552122311758495</v>
      </c>
      <c r="I1025" s="9">
        <v>0</v>
      </c>
      <c r="J1025" s="9">
        <v>0</v>
      </c>
      <c r="K1025" s="9">
        <v>3.9674270772187996</v>
      </c>
    </row>
    <row r="1026" spans="1:11" ht="15.75" customHeight="1">
      <c r="A1026" s="19" t="s">
        <v>128</v>
      </c>
      <c r="B1026" s="19" t="s">
        <v>953</v>
      </c>
      <c r="C1026" s="20">
        <v>2024</v>
      </c>
      <c r="D1026" s="21">
        <v>0</v>
      </c>
      <c r="E1026" s="21">
        <v>5.254583229939658E-4</v>
      </c>
      <c r="F1026" s="22">
        <v>13.880020152746583</v>
      </c>
      <c r="G1026" s="9">
        <v>8.7576387165660971E-5</v>
      </c>
      <c r="H1026" s="9">
        <v>22.830773880098803</v>
      </c>
      <c r="I1026" s="9">
        <v>0.98931368242178264</v>
      </c>
      <c r="J1026" s="9">
        <v>0</v>
      </c>
      <c r="K1026" s="9">
        <v>3.9648903548515144</v>
      </c>
    </row>
    <row r="1027" spans="1:11" ht="15.75" customHeight="1">
      <c r="A1027" s="19" t="s">
        <v>10</v>
      </c>
      <c r="B1027" s="19" t="s">
        <v>673</v>
      </c>
      <c r="C1027" s="20">
        <v>2024</v>
      </c>
      <c r="D1027" s="21">
        <v>0</v>
      </c>
      <c r="E1027" s="21">
        <v>2.9727509803835437</v>
      </c>
      <c r="F1027" s="22">
        <v>13.382949748914697</v>
      </c>
      <c r="G1027" s="9">
        <v>0.99102101777382134</v>
      </c>
      <c r="H1027" s="9">
        <v>25.277679415789279</v>
      </c>
      <c r="I1027" s="9">
        <v>2.7720947975637817E-4</v>
      </c>
      <c r="J1027" s="9">
        <v>0</v>
      </c>
      <c r="K1027" s="9">
        <v>4.9553300031616176</v>
      </c>
    </row>
    <row r="1028" spans="1:11" ht="15.75" customHeight="1">
      <c r="A1028" s="19" t="s">
        <v>181</v>
      </c>
      <c r="B1028" s="19" t="s">
        <v>561</v>
      </c>
      <c r="C1028" s="20">
        <v>2024</v>
      </c>
      <c r="D1028" s="21">
        <v>0</v>
      </c>
      <c r="E1028" s="21">
        <v>0</v>
      </c>
      <c r="F1028" s="22">
        <v>0</v>
      </c>
      <c r="G1028" s="9">
        <v>0</v>
      </c>
      <c r="H1028" s="9">
        <v>3.9602948063694021</v>
      </c>
      <c r="I1028" s="9">
        <v>0.99007370159235053</v>
      </c>
      <c r="J1028" s="9">
        <v>0</v>
      </c>
      <c r="K1028" s="9">
        <v>2.9702211047770515</v>
      </c>
    </row>
    <row r="1029" spans="1:11" ht="15.75" customHeight="1">
      <c r="A1029" s="19" t="s">
        <v>91</v>
      </c>
      <c r="B1029" s="19" t="s">
        <v>870</v>
      </c>
      <c r="C1029" s="20">
        <v>2024</v>
      </c>
      <c r="D1029" s="21">
        <v>5.2440338754635198E-3</v>
      </c>
      <c r="E1029" s="21">
        <v>1.8354118564122321E-2</v>
      </c>
      <c r="F1029" s="22">
        <v>10.234751726239322</v>
      </c>
      <c r="G1029" s="9">
        <v>5.2440338754635198E-3</v>
      </c>
      <c r="H1029" s="9">
        <v>14.652538097880385</v>
      </c>
      <c r="I1029" s="9">
        <v>0</v>
      </c>
      <c r="J1029" s="9">
        <v>0</v>
      </c>
      <c r="K1029" s="9">
        <v>4.8990374619406083</v>
      </c>
    </row>
    <row r="1030" spans="1:11" ht="15.75" customHeight="1">
      <c r="A1030" s="19" t="s">
        <v>20</v>
      </c>
      <c r="B1030" s="19" t="s">
        <v>934</v>
      </c>
      <c r="C1030" s="20">
        <v>2024</v>
      </c>
      <c r="D1030" s="21">
        <v>0</v>
      </c>
      <c r="E1030" s="21">
        <v>0</v>
      </c>
      <c r="F1030" s="22">
        <v>0</v>
      </c>
      <c r="G1030" s="9">
        <v>0.9875920520082373</v>
      </c>
      <c r="H1030" s="9">
        <v>6.9131443640576613</v>
      </c>
      <c r="I1030" s="9">
        <v>0.9875920520082373</v>
      </c>
      <c r="J1030" s="9">
        <v>0</v>
      </c>
      <c r="K1030" s="9">
        <v>2.9627761560247121</v>
      </c>
    </row>
    <row r="1031" spans="1:11" ht="15.75" customHeight="1">
      <c r="A1031" s="19" t="s">
        <v>145</v>
      </c>
      <c r="B1031" s="19" t="s">
        <v>970</v>
      </c>
      <c r="C1031" s="20">
        <v>2024</v>
      </c>
      <c r="D1031" s="21">
        <v>0.32903955294054016</v>
      </c>
      <c r="E1031" s="21">
        <v>8.3485057893418601E-4</v>
      </c>
      <c r="F1031" s="22">
        <v>2.5045517368025585E-4</v>
      </c>
      <c r="G1031" s="9">
        <v>0</v>
      </c>
      <c r="H1031" s="9">
        <v>5.2617108700223731</v>
      </c>
      <c r="I1031" s="9">
        <v>1.6697011578683721E-4</v>
      </c>
      <c r="J1031" s="9">
        <v>0</v>
      </c>
      <c r="K1031" s="9">
        <v>2.9589349097859521</v>
      </c>
    </row>
    <row r="1032" spans="1:11" ht="15.75" customHeight="1">
      <c r="A1032" s="19" t="s">
        <v>680</v>
      </c>
      <c r="B1032" s="19" t="s">
        <v>1119</v>
      </c>
      <c r="C1032" s="20">
        <v>2024</v>
      </c>
      <c r="D1032" s="21">
        <v>7.2684280463215106E-4</v>
      </c>
      <c r="E1032" s="21">
        <v>0.50810210764987174</v>
      </c>
      <c r="F1032" s="22">
        <v>1.4536856092643021E-3</v>
      </c>
      <c r="G1032" s="9">
        <v>2.9073712185286042E-3</v>
      </c>
      <c r="H1032" s="9">
        <v>1.4120919764033444</v>
      </c>
      <c r="I1032" s="9">
        <v>7.2684280463215106E-4</v>
      </c>
      <c r="J1032" s="9">
        <v>0</v>
      </c>
      <c r="K1032" s="9">
        <v>1.1358104746555304</v>
      </c>
    </row>
    <row r="1033" spans="1:11" ht="15.75" customHeight="1">
      <c r="A1033" s="19" t="s">
        <v>167</v>
      </c>
      <c r="B1033" s="19" t="s">
        <v>854</v>
      </c>
      <c r="C1033" s="20">
        <v>2024</v>
      </c>
      <c r="D1033" s="21">
        <v>0</v>
      </c>
      <c r="E1033" s="21">
        <v>3.5293096387227921E-7</v>
      </c>
      <c r="F1033" s="22">
        <v>3.9974740347497399</v>
      </c>
      <c r="G1033" s="9">
        <v>1.9717207204326637</v>
      </c>
      <c r="H1033" s="9">
        <v>16.326519659852451</v>
      </c>
      <c r="I1033" s="9">
        <v>7.7184377963962335E-3</v>
      </c>
      <c r="J1033" s="9">
        <v>0</v>
      </c>
      <c r="K1033" s="9">
        <v>4.4730372004195678</v>
      </c>
    </row>
    <row r="1034" spans="1:11" ht="15.75" customHeight="1">
      <c r="A1034" s="19" t="s">
        <v>778</v>
      </c>
      <c r="B1034" s="19" t="s">
        <v>1017</v>
      </c>
      <c r="C1034" s="20">
        <v>2024</v>
      </c>
      <c r="D1034" s="21">
        <v>0.19633070842662945</v>
      </c>
      <c r="E1034" s="21">
        <v>0.98165354213314726</v>
      </c>
      <c r="F1034" s="22">
        <v>1.1779842505597766</v>
      </c>
      <c r="G1034" s="9">
        <v>0.19633070842662945</v>
      </c>
      <c r="H1034" s="9">
        <v>4.7119370022391065</v>
      </c>
      <c r="I1034" s="9">
        <v>0</v>
      </c>
      <c r="J1034" s="9">
        <v>0</v>
      </c>
      <c r="K1034" s="9">
        <v>3.1412913348260711</v>
      </c>
    </row>
    <row r="1035" spans="1:11" ht="15.75" customHeight="1">
      <c r="A1035" s="19" t="s">
        <v>33</v>
      </c>
      <c r="B1035" s="19" t="s">
        <v>708</v>
      </c>
      <c r="C1035" s="20">
        <v>2024</v>
      </c>
      <c r="D1035" s="21">
        <v>0.48783404359096377</v>
      </c>
      <c r="E1035" s="21">
        <v>2.4480359244825638</v>
      </c>
      <c r="F1035" s="22">
        <v>2.4414574333873</v>
      </c>
      <c r="G1035" s="9">
        <v>0.97900164946463974</v>
      </c>
      <c r="H1035" s="9">
        <v>24.918120835009127</v>
      </c>
      <c r="I1035" s="9">
        <v>0</v>
      </c>
      <c r="J1035" s="9">
        <v>0</v>
      </c>
      <c r="K1035" s="9">
        <v>3.9258472725580713</v>
      </c>
    </row>
    <row r="1036" spans="1:11" ht="15.75" customHeight="1">
      <c r="A1036" s="19" t="s">
        <v>20</v>
      </c>
      <c r="B1036" s="19" t="s">
        <v>303</v>
      </c>
      <c r="C1036" s="20">
        <v>2024</v>
      </c>
      <c r="D1036" s="21">
        <v>0</v>
      </c>
      <c r="E1036" s="21">
        <v>1.9480020719737374</v>
      </c>
      <c r="F1036" s="22">
        <v>1.1584801758302361E-3</v>
      </c>
      <c r="G1036" s="9">
        <v>2.3169603516604725E-4</v>
      </c>
      <c r="H1036" s="9">
        <v>4.8748707966728304</v>
      </c>
      <c r="I1036" s="9">
        <v>0</v>
      </c>
      <c r="J1036" s="9">
        <v>0</v>
      </c>
      <c r="K1036" s="9">
        <v>1.9500873362902318</v>
      </c>
    </row>
    <row r="1037" spans="1:11" ht="15.75" customHeight="1">
      <c r="A1037" s="19" t="s">
        <v>800</v>
      </c>
      <c r="B1037" s="19" t="s">
        <v>881</v>
      </c>
      <c r="C1037" s="20">
        <v>2024</v>
      </c>
      <c r="D1037" s="21">
        <v>0</v>
      </c>
      <c r="E1037" s="21">
        <v>6.2160231765263588E-3</v>
      </c>
      <c r="F1037" s="22">
        <v>4.3385727502972609</v>
      </c>
      <c r="G1037" s="9">
        <v>5.2302631723450824E-3</v>
      </c>
      <c r="H1037" s="9">
        <v>12.060430964737821</v>
      </c>
      <c r="I1037" s="9">
        <v>0.48360814059309459</v>
      </c>
      <c r="J1037" s="9">
        <v>0</v>
      </c>
      <c r="K1037" s="9">
        <v>3.3849351783627575</v>
      </c>
    </row>
    <row r="1038" spans="1:11" ht="15.75" customHeight="1">
      <c r="A1038" s="19" t="s">
        <v>75</v>
      </c>
      <c r="B1038" s="19" t="s">
        <v>1010</v>
      </c>
      <c r="C1038" s="20">
        <v>2024</v>
      </c>
      <c r="D1038" s="21">
        <v>0.19386835074466202</v>
      </c>
      <c r="E1038" s="21">
        <v>1.1632101044679721</v>
      </c>
      <c r="F1038" s="22">
        <v>0.19386835074466202</v>
      </c>
      <c r="G1038" s="9">
        <v>0</v>
      </c>
      <c r="H1038" s="9">
        <v>7.5608656790418189</v>
      </c>
      <c r="I1038" s="9">
        <v>0</v>
      </c>
      <c r="J1038" s="9">
        <v>0.19386835074466202</v>
      </c>
      <c r="K1038" s="9">
        <v>1.7448151567019581</v>
      </c>
    </row>
    <row r="1039" spans="1:11" ht="15.75" customHeight="1">
      <c r="A1039" s="19" t="s">
        <v>443</v>
      </c>
      <c r="B1039" s="19" t="s">
        <v>1064</v>
      </c>
      <c r="C1039" s="20">
        <v>2024</v>
      </c>
      <c r="D1039" s="21">
        <v>0</v>
      </c>
      <c r="E1039" s="21">
        <v>0.47820666799678468</v>
      </c>
      <c r="F1039" s="22">
        <v>0</v>
      </c>
      <c r="G1039" s="9">
        <v>0.23910333399839234</v>
      </c>
      <c r="H1039" s="9">
        <v>3.1083433419791007</v>
      </c>
      <c r="I1039" s="9">
        <v>0</v>
      </c>
      <c r="J1039" s="9">
        <v>0</v>
      </c>
      <c r="K1039" s="9">
        <v>3.5865500099758849</v>
      </c>
    </row>
    <row r="1040" spans="1:11" ht="15.75" customHeight="1">
      <c r="A1040" s="19" t="s">
        <v>304</v>
      </c>
      <c r="B1040" s="19" t="s">
        <v>492</v>
      </c>
      <c r="C1040" s="20">
        <v>2024</v>
      </c>
      <c r="D1040" s="21">
        <v>0.18882470632272175</v>
      </c>
      <c r="E1040" s="21">
        <v>0.75529882529088699</v>
      </c>
      <c r="F1040" s="22">
        <v>2.8323705948408264</v>
      </c>
      <c r="G1040" s="9">
        <v>0.75529882529088699</v>
      </c>
      <c r="H1040" s="9">
        <v>8.1194623718770345</v>
      </c>
      <c r="I1040" s="9">
        <v>0</v>
      </c>
      <c r="J1040" s="9">
        <v>0</v>
      </c>
      <c r="K1040" s="9">
        <v>2.8323705948408264</v>
      </c>
    </row>
    <row r="1041" spans="1:11" ht="15.75" customHeight="1">
      <c r="A1041" s="19" t="s">
        <v>60</v>
      </c>
      <c r="B1041" s="19" t="s">
        <v>987</v>
      </c>
      <c r="C1041" s="20">
        <v>2024</v>
      </c>
      <c r="D1041" s="21">
        <v>0.18800986390068747</v>
      </c>
      <c r="E1041" s="21">
        <v>0.28201479585103117</v>
      </c>
      <c r="F1041" s="22">
        <v>2.2561183668082494</v>
      </c>
      <c r="G1041" s="9">
        <v>0.4700246597517187</v>
      </c>
      <c r="H1041" s="9">
        <v>6.7683551004247491</v>
      </c>
      <c r="I1041" s="9">
        <v>0.37601972780137494</v>
      </c>
      <c r="J1041" s="9">
        <v>0</v>
      </c>
      <c r="K1041" s="9">
        <v>2.2561183668082494</v>
      </c>
    </row>
    <row r="1042" spans="1:11" ht="15.75" customHeight="1">
      <c r="A1042" s="19" t="s">
        <v>20</v>
      </c>
      <c r="B1042" s="19" t="s">
        <v>891</v>
      </c>
      <c r="C1042" s="20">
        <v>2024</v>
      </c>
      <c r="D1042" s="21">
        <v>0.91860890134796902</v>
      </c>
      <c r="E1042" s="21">
        <v>0.91860890134796902</v>
      </c>
      <c r="F1042" s="22">
        <v>2.3147103291078817</v>
      </c>
      <c r="G1042" s="9">
        <v>0.97317312856184557</v>
      </c>
      <c r="H1042" s="9">
        <v>14.197459262192588</v>
      </c>
      <c r="I1042" s="9">
        <v>0</v>
      </c>
      <c r="J1042" s="9">
        <v>0</v>
      </c>
      <c r="K1042" s="9">
        <v>3.7835640598196294</v>
      </c>
    </row>
    <row r="1043" spans="1:11" ht="15.75" customHeight="1">
      <c r="A1043" s="23" t="s">
        <v>37</v>
      </c>
      <c r="B1043" s="19" t="s">
        <v>1076</v>
      </c>
      <c r="C1043" s="20">
        <v>2024</v>
      </c>
      <c r="D1043" s="21">
        <v>0.26137582952170663</v>
      </c>
      <c r="E1043" s="21">
        <v>0.38134015272664668</v>
      </c>
      <c r="F1043" s="22">
        <v>1.3764076149453586</v>
      </c>
      <c r="G1043" s="9">
        <v>0.10605862973757493</v>
      </c>
      <c r="H1043" s="9">
        <v>5.4372792782661667</v>
      </c>
      <c r="I1043" s="9">
        <v>0</v>
      </c>
      <c r="J1043" s="9">
        <v>0</v>
      </c>
      <c r="K1043" s="9">
        <v>2.5494167458815866</v>
      </c>
    </row>
    <row r="1044" spans="1:11" ht="15.75" customHeight="1">
      <c r="A1044" s="19" t="s">
        <v>176</v>
      </c>
      <c r="B1044" s="19" t="s">
        <v>942</v>
      </c>
      <c r="C1044" s="20">
        <v>2024</v>
      </c>
      <c r="D1044" s="21">
        <v>0</v>
      </c>
      <c r="E1044" s="21">
        <v>1.3933085143260735</v>
      </c>
      <c r="F1044" s="22">
        <v>0.92887234288404896</v>
      </c>
      <c r="G1044" s="9">
        <v>0.92887234288404896</v>
      </c>
      <c r="H1044" s="9">
        <v>18.577446857680979</v>
      </c>
      <c r="I1044" s="9">
        <v>0</v>
      </c>
      <c r="J1044" s="9">
        <v>0</v>
      </c>
      <c r="K1044" s="9">
        <v>6.0376702287463182</v>
      </c>
    </row>
    <row r="1045" spans="1:11" ht="15.75" customHeight="1">
      <c r="A1045" s="19" t="s">
        <v>450</v>
      </c>
      <c r="B1045" s="19" t="s">
        <v>582</v>
      </c>
      <c r="C1045" s="20">
        <v>2024</v>
      </c>
      <c r="D1045" s="21">
        <v>0</v>
      </c>
      <c r="E1045" s="21">
        <v>0.42639625438347784</v>
      </c>
      <c r="F1045" s="22">
        <v>1.6014728256301924</v>
      </c>
      <c r="G1045" s="9">
        <v>1.102040825062083</v>
      </c>
      <c r="H1045" s="9">
        <v>6.228743364432419</v>
      </c>
      <c r="I1045" s="9">
        <v>0.6585548441047655</v>
      </c>
      <c r="J1045" s="9">
        <v>0</v>
      </c>
      <c r="K1045" s="9">
        <v>2.9167117778840148</v>
      </c>
    </row>
    <row r="1046" spans="1:11" ht="15.75" customHeight="1">
      <c r="A1046" s="19" t="s">
        <v>163</v>
      </c>
      <c r="B1046" s="19" t="s">
        <v>895</v>
      </c>
      <c r="C1046" s="20">
        <v>2024</v>
      </c>
      <c r="D1046" s="21">
        <v>9.7734046540470299E-4</v>
      </c>
      <c r="E1046" s="21">
        <v>0.39672934448785768</v>
      </c>
      <c r="F1046" s="22">
        <v>3.6162109780429472</v>
      </c>
      <c r="G1046" s="9">
        <v>0.17885566567871553</v>
      </c>
      <c r="H1046" s="9">
        <v>8.0626061558052111</v>
      </c>
      <c r="I1046" s="9">
        <v>1.3136769633198245E-3</v>
      </c>
      <c r="J1046" s="9">
        <v>0</v>
      </c>
      <c r="K1046" s="9">
        <v>1.9183005184826516</v>
      </c>
    </row>
    <row r="1047" spans="1:11" ht="15.75" customHeight="1">
      <c r="A1047" s="19" t="s">
        <v>20</v>
      </c>
      <c r="B1047" s="19" t="s">
        <v>581</v>
      </c>
      <c r="C1047" s="20">
        <v>2024</v>
      </c>
      <c r="D1047" s="21">
        <v>2.9258004498280542E-3</v>
      </c>
      <c r="E1047" s="21">
        <v>0.925266127693257</v>
      </c>
      <c r="F1047" s="22">
        <v>2.9258004498280542E-3</v>
      </c>
      <c r="G1047" s="9">
        <v>4.1138145270781324E-3</v>
      </c>
      <c r="H1047" s="9">
        <v>24.811318966467059</v>
      </c>
      <c r="I1047" s="9">
        <v>2.9266764945302037E-3</v>
      </c>
      <c r="J1047" s="9">
        <v>0</v>
      </c>
      <c r="K1047" s="9">
        <v>5.5135705587811499</v>
      </c>
    </row>
    <row r="1048" spans="1:11" ht="15.75" customHeight="1">
      <c r="A1048" s="19" t="s">
        <v>520</v>
      </c>
      <c r="B1048" s="19" t="s">
        <v>266</v>
      </c>
      <c r="C1048" s="20">
        <v>2024</v>
      </c>
      <c r="D1048" s="21">
        <v>0</v>
      </c>
      <c r="E1048" s="21">
        <v>0.18354253332771819</v>
      </c>
      <c r="F1048" s="22">
        <v>0.73413596409222082</v>
      </c>
      <c r="G1048" s="9">
        <v>0.73403345643626483</v>
      </c>
      <c r="H1048" s="9">
        <v>4.7716958358968489</v>
      </c>
      <c r="I1048" s="9">
        <v>0.18357670254637018</v>
      </c>
      <c r="J1048" s="9">
        <v>0</v>
      </c>
      <c r="K1048" s="9">
        <v>2.0191387126981599</v>
      </c>
    </row>
    <row r="1049" spans="1:11" ht="15.75" customHeight="1">
      <c r="A1049" s="19" t="s">
        <v>60</v>
      </c>
      <c r="B1049" s="19" t="s">
        <v>884</v>
      </c>
      <c r="C1049" s="20">
        <v>2024</v>
      </c>
      <c r="D1049" s="21">
        <v>0</v>
      </c>
      <c r="E1049" s="21">
        <v>0.87906691315752972</v>
      </c>
      <c r="F1049" s="22">
        <v>4.1024309759453272</v>
      </c>
      <c r="G1049" s="9">
        <v>4.0781187051403189E-3</v>
      </c>
      <c r="H1049" s="9">
        <v>10.041085477775342</v>
      </c>
      <c r="I1049" s="9">
        <v>1.6348089183617909E-2</v>
      </c>
      <c r="J1049" s="9">
        <v>0</v>
      </c>
      <c r="K1049" s="9">
        <v>3.6063424077737718</v>
      </c>
    </row>
    <row r="1050" spans="1:11" ht="15.75" customHeight="1">
      <c r="A1050" s="19" t="s">
        <v>584</v>
      </c>
      <c r="B1050" s="19" t="s">
        <v>965</v>
      </c>
      <c r="C1050" s="20">
        <v>2024</v>
      </c>
      <c r="D1050" s="21">
        <v>0.22654158010914829</v>
      </c>
      <c r="E1050" s="21">
        <v>3.6246652817463727</v>
      </c>
      <c r="F1050" s="22">
        <v>0.67962474032744491</v>
      </c>
      <c r="G1050" s="9">
        <v>0.22654158010914829</v>
      </c>
      <c r="H1050" s="9">
        <v>9.5147463645842283</v>
      </c>
      <c r="I1050" s="9">
        <v>0</v>
      </c>
      <c r="J1050" s="9">
        <v>0</v>
      </c>
      <c r="K1050" s="9">
        <v>4.077748441964669</v>
      </c>
    </row>
    <row r="1051" spans="1:11" ht="15.75" customHeight="1">
      <c r="A1051" s="19" t="s">
        <v>304</v>
      </c>
      <c r="B1051" s="19" t="s">
        <v>906</v>
      </c>
      <c r="C1051" s="20">
        <v>2024</v>
      </c>
      <c r="D1051" s="21">
        <v>0</v>
      </c>
      <c r="E1051" s="21">
        <v>5.6416928572866802E-5</v>
      </c>
      <c r="F1051" s="22">
        <v>3.3077916526450979</v>
      </c>
      <c r="G1051" s="9">
        <v>0.29953230703898776</v>
      </c>
      <c r="H1051" s="9">
        <v>18.897926587003663</v>
      </c>
      <c r="I1051" s="9">
        <v>0.6037426551930275</v>
      </c>
      <c r="J1051" s="9">
        <v>0</v>
      </c>
      <c r="K1051" s="9">
        <v>5.6950584547843714</v>
      </c>
    </row>
    <row r="1052" spans="1:11" ht="15.75" customHeight="1">
      <c r="A1052" s="19" t="s">
        <v>484</v>
      </c>
      <c r="B1052" s="19" t="s">
        <v>931</v>
      </c>
      <c r="C1052" s="20">
        <v>2024</v>
      </c>
      <c r="D1052" s="21">
        <v>0.21742592015332132</v>
      </c>
      <c r="E1052" s="21">
        <v>1.0992567097304484</v>
      </c>
      <c r="F1052" s="22">
        <v>0.87484295271346701</v>
      </c>
      <c r="G1052" s="9">
        <v>6.3103575321736575E-3</v>
      </c>
      <c r="H1052" s="9">
        <v>5.2897749763024793</v>
      </c>
      <c r="I1052" s="9">
        <v>0.21958421778632425</v>
      </c>
      <c r="J1052" s="9">
        <v>0</v>
      </c>
      <c r="K1052" s="9">
        <v>2.0274182996657939</v>
      </c>
    </row>
    <row r="1053" spans="1:11" ht="15.75" customHeight="1">
      <c r="A1053" s="19" t="s">
        <v>167</v>
      </c>
      <c r="B1053" s="12">
        <v>2004</v>
      </c>
      <c r="C1053" s="20">
        <v>2024</v>
      </c>
      <c r="D1053" s="21">
        <v>0</v>
      </c>
      <c r="E1053" s="21">
        <v>0</v>
      </c>
      <c r="F1053" s="22">
        <v>7.5312421159419785</v>
      </c>
      <c r="G1053" s="9">
        <v>1.329042726342702</v>
      </c>
      <c r="H1053" s="9">
        <v>12.404398779198551</v>
      </c>
      <c r="I1053" s="9">
        <v>0.44301424211423401</v>
      </c>
      <c r="J1053" s="9">
        <v>0</v>
      </c>
      <c r="K1053" s="9">
        <v>0.44301424211423401</v>
      </c>
    </row>
    <row r="1054" spans="1:11" ht="15.75" customHeight="1">
      <c r="A1054" s="19" t="s">
        <v>800</v>
      </c>
      <c r="B1054" s="19" t="s">
        <v>848</v>
      </c>
      <c r="C1054" s="20">
        <v>2024</v>
      </c>
      <c r="D1054" s="21">
        <v>0</v>
      </c>
      <c r="E1054" s="21">
        <v>0.59011074696528076</v>
      </c>
      <c r="F1054" s="22">
        <v>1.7703322408958422</v>
      </c>
      <c r="G1054" s="9">
        <v>0</v>
      </c>
      <c r="H1054" s="9">
        <v>4.4258306022396061</v>
      </c>
      <c r="I1054" s="9">
        <v>0.29505537348264038</v>
      </c>
      <c r="J1054" s="9">
        <v>0</v>
      </c>
      <c r="K1054" s="9">
        <v>2.6554983613437635</v>
      </c>
    </row>
    <row r="1055" spans="1:11" ht="15.75" customHeight="1">
      <c r="A1055" s="19" t="s">
        <v>778</v>
      </c>
      <c r="B1055" s="19" t="s">
        <v>1008</v>
      </c>
      <c r="C1055" s="20">
        <v>2024</v>
      </c>
      <c r="D1055" s="21">
        <v>0.27880553034452155</v>
      </c>
      <c r="E1055" s="21">
        <v>0.97068734492427289</v>
      </c>
      <c r="F1055" s="22">
        <v>1.1152221213780862</v>
      </c>
      <c r="G1055" s="9">
        <v>0</v>
      </c>
      <c r="H1055" s="9">
        <v>4.8495519054038096</v>
      </c>
      <c r="I1055" s="9">
        <v>0.2910119625164041</v>
      </c>
      <c r="J1055" s="9">
        <v>0</v>
      </c>
      <c r="K1055" s="9">
        <v>2.6435205269914022</v>
      </c>
    </row>
    <row r="1056" spans="1:11" ht="15.75" customHeight="1">
      <c r="A1056" s="19" t="s">
        <v>167</v>
      </c>
      <c r="B1056" s="12">
        <v>2005</v>
      </c>
      <c r="C1056" s="20">
        <v>2024</v>
      </c>
      <c r="D1056" s="21">
        <v>3.7521763864570402E-7</v>
      </c>
      <c r="E1056" s="21">
        <v>0.86916610847607234</v>
      </c>
      <c r="F1056" s="22">
        <v>12.175177468017507</v>
      </c>
      <c r="G1056" s="9">
        <v>1.740387951844949</v>
      </c>
      <c r="H1056" s="9">
        <v>28.694817114720127</v>
      </c>
      <c r="I1056" s="9">
        <v>0</v>
      </c>
      <c r="J1056" s="9">
        <v>0</v>
      </c>
      <c r="K1056" s="9">
        <v>11.299843029210109</v>
      </c>
    </row>
    <row r="1057" spans="1:11" ht="15.75" customHeight="1">
      <c r="A1057" s="19" t="s">
        <v>578</v>
      </c>
      <c r="B1057" s="19" t="s">
        <v>949</v>
      </c>
      <c r="C1057" s="20">
        <v>2024</v>
      </c>
      <c r="D1057" s="21">
        <v>4.1562410086296029E-3</v>
      </c>
      <c r="E1057" s="21">
        <v>0.84601902979776089</v>
      </c>
      <c r="F1057" s="22">
        <v>6.0454559040949709</v>
      </c>
      <c r="G1057" s="9">
        <v>0.50455933202140146</v>
      </c>
      <c r="H1057" s="9">
        <v>14.954980255781608</v>
      </c>
      <c r="I1057" s="9">
        <v>0.50176762576101519</v>
      </c>
      <c r="J1057" s="9">
        <v>0</v>
      </c>
      <c r="K1057" s="9">
        <v>2.427561416748282</v>
      </c>
    </row>
    <row r="1058" spans="1:11" ht="15.75" customHeight="1">
      <c r="A1058" s="19" t="s">
        <v>167</v>
      </c>
      <c r="B1058" s="19" t="s">
        <v>317</v>
      </c>
      <c r="C1058" s="20">
        <v>2024</v>
      </c>
      <c r="D1058" s="21">
        <v>0</v>
      </c>
      <c r="E1058" s="21">
        <v>0</v>
      </c>
      <c r="F1058" s="22">
        <v>3.4443780848425667</v>
      </c>
      <c r="G1058" s="9">
        <v>1.7026499080003314</v>
      </c>
      <c r="H1058" s="9">
        <v>14.160432959824517</v>
      </c>
      <c r="I1058" s="9">
        <v>7.3271754078569635E-3</v>
      </c>
      <c r="J1058" s="9">
        <v>0</v>
      </c>
      <c r="K1058" s="9">
        <v>3.8688193659413401</v>
      </c>
    </row>
    <row r="1059" spans="1:11" ht="15.75" customHeight="1">
      <c r="A1059" s="19" t="s">
        <v>169</v>
      </c>
      <c r="B1059" s="19" t="s">
        <v>1045</v>
      </c>
      <c r="C1059" s="20">
        <v>2024</v>
      </c>
      <c r="D1059" s="21">
        <v>0.21652168119422208</v>
      </c>
      <c r="E1059" s="21">
        <v>0.43304336238844415</v>
      </c>
      <c r="F1059" s="22">
        <v>8.011302204186217</v>
      </c>
      <c r="G1059" s="9">
        <v>0.21652168119422208</v>
      </c>
      <c r="H1059" s="9">
        <v>12.55825750926488</v>
      </c>
      <c r="I1059" s="9">
        <v>0.43304336238844415</v>
      </c>
      <c r="J1059" s="9">
        <v>0</v>
      </c>
      <c r="K1059" s="9">
        <v>1.2991300871653324</v>
      </c>
    </row>
    <row r="1060" spans="1:11" ht="15.75" customHeight="1">
      <c r="A1060" s="19" t="s">
        <v>366</v>
      </c>
      <c r="B1060" s="19" t="s">
        <v>1018</v>
      </c>
      <c r="C1060" s="20">
        <v>2024</v>
      </c>
      <c r="D1060" s="21">
        <v>0.28839685263899523</v>
      </c>
      <c r="E1060" s="21">
        <v>0.57642528387442293</v>
      </c>
      <c r="F1060" s="22">
        <v>0.28802843123542765</v>
      </c>
      <c r="G1060" s="9">
        <v>0</v>
      </c>
      <c r="H1060" s="9">
        <v>5.7624107317263906</v>
      </c>
      <c r="I1060" s="9">
        <v>0</v>
      </c>
      <c r="J1060" s="9">
        <v>0</v>
      </c>
      <c r="K1060" s="9">
        <v>3.4581832818429699</v>
      </c>
    </row>
    <row r="1061" spans="1:11" ht="15.75" customHeight="1">
      <c r="A1061" s="19" t="s">
        <v>181</v>
      </c>
      <c r="B1061" s="19" t="s">
        <v>1038</v>
      </c>
      <c r="C1061" s="20">
        <v>2024</v>
      </c>
      <c r="D1061" s="21">
        <v>2.6044897609872684E-4</v>
      </c>
      <c r="E1061" s="21">
        <v>1.4970944124464207</v>
      </c>
      <c r="F1061" s="22">
        <v>0.21657243310079136</v>
      </c>
      <c r="G1061" s="9">
        <v>0.85552501277849657</v>
      </c>
      <c r="H1061" s="9">
        <v>6.217029377620868</v>
      </c>
      <c r="I1061" s="9">
        <v>1.5750240858239451E-3</v>
      </c>
      <c r="J1061" s="9">
        <v>0</v>
      </c>
      <c r="K1061" s="9">
        <v>1.2994099381462851</v>
      </c>
    </row>
    <row r="1062" spans="1:11" ht="15.75" customHeight="1">
      <c r="A1062" s="19" t="s">
        <v>304</v>
      </c>
      <c r="B1062" s="19" t="s">
        <v>900</v>
      </c>
      <c r="C1062" s="20">
        <v>2024</v>
      </c>
      <c r="D1062" s="21">
        <v>0.14606106203891195</v>
      </c>
      <c r="E1062" s="21">
        <v>0.62526461724618054</v>
      </c>
      <c r="F1062" s="22">
        <v>2.685862631591327</v>
      </c>
      <c r="G1062" s="9">
        <v>0.28555070843001995</v>
      </c>
      <c r="H1062" s="9">
        <v>8.3145756720899442</v>
      </c>
      <c r="I1062" s="9">
        <v>0.7526198716427428</v>
      </c>
      <c r="J1062" s="9">
        <v>0</v>
      </c>
      <c r="K1062" s="9">
        <v>2.2919855223890258</v>
      </c>
    </row>
    <row r="1063" spans="1:11" ht="15.75" customHeight="1">
      <c r="A1063" s="19" t="s">
        <v>169</v>
      </c>
      <c r="B1063" s="19" t="s">
        <v>527</v>
      </c>
      <c r="C1063" s="20">
        <v>2024</v>
      </c>
      <c r="D1063" s="21">
        <v>0.13645920240213855</v>
      </c>
      <c r="E1063" s="21">
        <v>0.13959846543459786</v>
      </c>
      <c r="F1063" s="22">
        <v>4.9345061277042026</v>
      </c>
      <c r="G1063" s="9">
        <v>1.8835578194755912E-3</v>
      </c>
      <c r="H1063" s="9">
        <v>10.834900166533737</v>
      </c>
      <c r="I1063" s="9">
        <v>1.8835578194755912E-3</v>
      </c>
      <c r="J1063" s="9">
        <v>0</v>
      </c>
      <c r="K1063" s="9">
        <v>2.4650555797293796</v>
      </c>
    </row>
    <row r="1064" spans="1:11" ht="15.75" customHeight="1">
      <c r="A1064" s="19" t="s">
        <v>24</v>
      </c>
      <c r="B1064" s="19" t="s">
        <v>406</v>
      </c>
      <c r="C1064" s="20">
        <v>2024</v>
      </c>
      <c r="D1064" s="21">
        <v>1.0105362420891248E-3</v>
      </c>
      <c r="E1064" s="21">
        <v>2.3719677999193762</v>
      </c>
      <c r="F1064" s="22">
        <v>27.428372755306828</v>
      </c>
      <c r="G1064" s="9">
        <v>0.99570174745959883</v>
      </c>
      <c r="H1064" s="9">
        <v>39.532744836487645</v>
      </c>
      <c r="I1064" s="9">
        <v>4.0421449683564993E-3</v>
      </c>
      <c r="J1064" s="9">
        <v>0</v>
      </c>
      <c r="K1064" s="9">
        <v>11.838778540665071</v>
      </c>
    </row>
    <row r="1065" spans="1:11" ht="15.75" customHeight="1">
      <c r="A1065" s="19" t="s">
        <v>154</v>
      </c>
      <c r="B1065" s="19" t="s">
        <v>1111</v>
      </c>
      <c r="C1065" s="20">
        <v>2024</v>
      </c>
      <c r="D1065" s="21">
        <v>2.4566927947839011E-2</v>
      </c>
      <c r="E1065" s="21">
        <v>0.44220470306110221</v>
      </c>
      <c r="F1065" s="22">
        <v>0.31937006332190715</v>
      </c>
      <c r="G1065" s="9">
        <v>0.36850391921758519</v>
      </c>
      <c r="H1065" s="9">
        <v>3.1937006332190716</v>
      </c>
      <c r="I1065" s="9">
        <v>9.8267711791356044E-2</v>
      </c>
      <c r="J1065" s="9">
        <v>0</v>
      </c>
      <c r="K1065" s="9">
        <v>2.0390550196706378</v>
      </c>
    </row>
    <row r="1066" spans="1:11" ht="15.75" customHeight="1">
      <c r="A1066" s="19" t="s">
        <v>169</v>
      </c>
      <c r="B1066" s="19" t="s">
        <v>1005</v>
      </c>
      <c r="C1066" s="20">
        <v>2024</v>
      </c>
      <c r="D1066" s="21">
        <v>0.13059798969117523</v>
      </c>
      <c r="E1066" s="21">
        <v>0.6529899484558761</v>
      </c>
      <c r="F1066" s="22">
        <v>2.2201658247499787</v>
      </c>
      <c r="G1066" s="9">
        <v>0</v>
      </c>
      <c r="H1066" s="9">
        <v>5.2239195876470088</v>
      </c>
      <c r="I1066" s="9">
        <v>0</v>
      </c>
      <c r="J1066" s="9">
        <v>0</v>
      </c>
      <c r="K1066" s="9">
        <v>1.5671758762941028</v>
      </c>
    </row>
    <row r="1067" spans="1:11" ht="15.75" customHeight="1">
      <c r="A1067" s="19" t="s">
        <v>93</v>
      </c>
      <c r="B1067" s="19" t="s">
        <v>1025</v>
      </c>
      <c r="C1067" s="20">
        <v>2024</v>
      </c>
      <c r="D1067" s="21">
        <v>1.0228799581808326E-3</v>
      </c>
      <c r="E1067" s="21">
        <v>1.5393455264327558</v>
      </c>
      <c r="F1067" s="22">
        <v>6.8835343657800523E-3</v>
      </c>
      <c r="G1067" s="9">
        <v>5.1143997909041631E-4</v>
      </c>
      <c r="H1067" s="9">
        <v>6.1165869896535394</v>
      </c>
      <c r="I1067" s="9">
        <v>5.2709428826405898E-3</v>
      </c>
      <c r="J1067" s="9">
        <v>0</v>
      </c>
      <c r="K1067" s="9">
        <v>3.8414776067851624</v>
      </c>
    </row>
    <row r="1068" spans="1:11" ht="15.75" customHeight="1">
      <c r="A1068" s="19" t="s">
        <v>265</v>
      </c>
      <c r="B1068" s="19" t="s">
        <v>822</v>
      </c>
      <c r="C1068" s="20">
        <v>2024</v>
      </c>
      <c r="D1068" s="21">
        <v>6.9232285826509136E-4</v>
      </c>
      <c r="E1068" s="21">
        <v>0.77850347319306579</v>
      </c>
      <c r="F1068" s="22">
        <v>3.1126292470557329</v>
      </c>
      <c r="G1068" s="9">
        <v>1.3846457165301827E-3</v>
      </c>
      <c r="H1068" s="9">
        <v>9.3413493554585241</v>
      </c>
      <c r="I1068" s="9">
        <v>0</v>
      </c>
      <c r="J1068" s="9">
        <v>0</v>
      </c>
      <c r="K1068" s="9">
        <v>1.561160883535722</v>
      </c>
    </row>
    <row r="1069" spans="1:11" ht="15.75" customHeight="1">
      <c r="A1069" s="19" t="s">
        <v>919</v>
      </c>
      <c r="B1069" s="19" t="s">
        <v>1026</v>
      </c>
      <c r="C1069" s="20">
        <v>2024</v>
      </c>
      <c r="D1069" s="21">
        <v>0</v>
      </c>
      <c r="E1069" s="21">
        <v>0.38717344436394258</v>
      </c>
      <c r="F1069" s="22">
        <v>0.19358672218197129</v>
      </c>
      <c r="G1069" s="9">
        <v>0.58076016654591389</v>
      </c>
      <c r="H1069" s="9">
        <v>4.0653211658213975</v>
      </c>
      <c r="I1069" s="9">
        <v>0.19358672218197129</v>
      </c>
      <c r="J1069" s="9">
        <v>0</v>
      </c>
      <c r="K1069" s="9">
        <v>2.5166273883656269</v>
      </c>
    </row>
    <row r="1070" spans="1:11" ht="15.75" customHeight="1">
      <c r="A1070" s="19" t="s">
        <v>919</v>
      </c>
      <c r="B1070" s="19" t="s">
        <v>1027</v>
      </c>
      <c r="C1070" s="20">
        <v>2024</v>
      </c>
      <c r="D1070" s="21">
        <v>0</v>
      </c>
      <c r="E1070" s="21">
        <v>0.3862703402536472</v>
      </c>
      <c r="F1070" s="22">
        <v>0.1931351701268236</v>
      </c>
      <c r="G1070" s="9">
        <v>0.57940551038047083</v>
      </c>
      <c r="H1070" s="9">
        <v>4.0558385726632959</v>
      </c>
      <c r="I1070" s="9">
        <v>0.1931351701268236</v>
      </c>
      <c r="J1070" s="9">
        <v>0</v>
      </c>
      <c r="K1070" s="9">
        <v>2.5107572116487069</v>
      </c>
    </row>
    <row r="1071" spans="1:11" ht="15.75" customHeight="1">
      <c r="A1071" s="19" t="s">
        <v>37</v>
      </c>
      <c r="B1071" s="19" t="s">
        <v>568</v>
      </c>
      <c r="C1071" s="20">
        <v>2024</v>
      </c>
      <c r="D1071" s="21">
        <v>0</v>
      </c>
      <c r="E1071" s="21">
        <v>1.019778787089042</v>
      </c>
      <c r="F1071" s="22">
        <v>13.647215551553732</v>
      </c>
      <c r="G1071" s="9">
        <v>2.6644435196500105</v>
      </c>
      <c r="H1071" s="9">
        <v>33.618665885986871</v>
      </c>
      <c r="I1071" s="9">
        <v>2.234057175835295E-2</v>
      </c>
      <c r="J1071" s="9">
        <v>0</v>
      </c>
      <c r="K1071" s="9">
        <v>10.782781606997807</v>
      </c>
    </row>
    <row r="1072" spans="1:11" ht="15.75" customHeight="1">
      <c r="A1072" s="19" t="s">
        <v>167</v>
      </c>
      <c r="B1072" s="19" t="s">
        <v>1011</v>
      </c>
      <c r="C1072" s="20">
        <v>2024</v>
      </c>
      <c r="D1072" s="21">
        <v>0</v>
      </c>
      <c r="E1072" s="21">
        <v>0.7404509103905802</v>
      </c>
      <c r="F1072" s="22">
        <v>5.5685090233277048</v>
      </c>
      <c r="G1072" s="9">
        <v>4.6545216610318733E-3</v>
      </c>
      <c r="H1072" s="9">
        <v>7.8270979277877011</v>
      </c>
      <c r="I1072" s="9">
        <v>0</v>
      </c>
      <c r="J1072" s="9">
        <v>0</v>
      </c>
      <c r="K1072" s="9">
        <v>1.8755635146968679</v>
      </c>
    </row>
    <row r="1073" spans="1:11" ht="15.75" customHeight="1">
      <c r="A1073" s="19" t="s">
        <v>520</v>
      </c>
      <c r="B1073" s="19" t="s">
        <v>931</v>
      </c>
      <c r="C1073" s="20">
        <v>2024</v>
      </c>
      <c r="D1073" s="21">
        <v>0.14734499443236751</v>
      </c>
      <c r="E1073" s="21">
        <v>0</v>
      </c>
      <c r="F1073" s="22">
        <v>0.88406996659420511</v>
      </c>
      <c r="G1073" s="9">
        <v>0.29468998886473502</v>
      </c>
      <c r="H1073" s="9">
        <v>4.2730048385386574</v>
      </c>
      <c r="I1073" s="9">
        <v>0.14734499443236751</v>
      </c>
      <c r="J1073" s="9">
        <v>0.14734499443236751</v>
      </c>
      <c r="K1073" s="9">
        <v>1.1787599554589401</v>
      </c>
    </row>
    <row r="1074" spans="1:11" ht="15.75" customHeight="1">
      <c r="A1074" s="19" t="s">
        <v>584</v>
      </c>
      <c r="B1074" s="19" t="s">
        <v>1095</v>
      </c>
      <c r="C1074" s="20">
        <v>2024</v>
      </c>
      <c r="D1074" s="21">
        <v>1.8579810478430995E-2</v>
      </c>
      <c r="E1074" s="21">
        <v>9.2899052392154971E-2</v>
      </c>
      <c r="F1074" s="22">
        <v>0.65785419748312546</v>
      </c>
      <c r="G1074" s="9">
        <v>0.35679681445920919</v>
      </c>
      <c r="H1074" s="9">
        <v>2.2298995237783901</v>
      </c>
      <c r="I1074" s="9">
        <v>3.715962095686199E-2</v>
      </c>
      <c r="J1074" s="9">
        <v>0</v>
      </c>
      <c r="K1074" s="9">
        <v>0.6726535925925361</v>
      </c>
    </row>
    <row r="1075" spans="1:11" ht="15.75" customHeight="1">
      <c r="A1075" s="19" t="s">
        <v>24</v>
      </c>
      <c r="B1075" s="19" t="s">
        <v>814</v>
      </c>
      <c r="C1075" s="20">
        <v>2024</v>
      </c>
      <c r="D1075" s="21">
        <v>4.2349268184533138E-3</v>
      </c>
      <c r="E1075" s="21">
        <v>1.328776992721983E-2</v>
      </c>
      <c r="F1075" s="22">
        <v>5.8190730518239659</v>
      </c>
      <c r="G1075" s="9">
        <v>1.0801811524346184E-2</v>
      </c>
      <c r="H1075" s="9">
        <v>18.974207847540477</v>
      </c>
      <c r="I1075" s="9">
        <v>9.0528431087665163E-3</v>
      </c>
      <c r="J1075" s="9">
        <v>0</v>
      </c>
      <c r="K1075" s="9">
        <v>7.3166360782158542</v>
      </c>
    </row>
    <row r="1076" spans="1:11" ht="15.75" customHeight="1">
      <c r="A1076" s="19" t="s">
        <v>778</v>
      </c>
      <c r="B1076" s="19" t="s">
        <v>1050</v>
      </c>
      <c r="C1076" s="20">
        <v>2024</v>
      </c>
      <c r="D1076" s="21">
        <v>0.1440343795647592</v>
      </c>
      <c r="E1076" s="21">
        <v>0</v>
      </c>
      <c r="F1076" s="22">
        <v>0.72017189782379598</v>
      </c>
      <c r="G1076" s="9">
        <v>0</v>
      </c>
      <c r="H1076" s="9">
        <v>3.3127907299894614</v>
      </c>
      <c r="I1076" s="9">
        <v>0.2880687591295184</v>
      </c>
      <c r="J1076" s="9">
        <v>0</v>
      </c>
      <c r="K1076" s="9">
        <v>1.2963094160828328</v>
      </c>
    </row>
    <row r="1077" spans="1:11" ht="15.75" customHeight="1">
      <c r="A1077" s="19" t="s">
        <v>60</v>
      </c>
      <c r="B1077" s="19" t="s">
        <v>1125</v>
      </c>
      <c r="C1077" s="20">
        <v>2024</v>
      </c>
      <c r="D1077" s="21">
        <v>0</v>
      </c>
      <c r="E1077" s="21">
        <v>2.6828709640687863E-2</v>
      </c>
      <c r="F1077" s="22">
        <v>1.5269195284333197</v>
      </c>
      <c r="G1077" s="9">
        <v>2.062335260704133</v>
      </c>
      <c r="H1077" s="9">
        <v>6.5357790074413415</v>
      </c>
      <c r="I1077" s="9">
        <v>8.942903213562621E-3</v>
      </c>
      <c r="J1077" s="9">
        <v>0</v>
      </c>
      <c r="K1077" s="9">
        <v>4.946259156513082</v>
      </c>
    </row>
    <row r="1078" spans="1:11" ht="15.75" customHeight="1">
      <c r="A1078" s="19" t="s">
        <v>10</v>
      </c>
      <c r="B1078" s="19" t="s">
        <v>805</v>
      </c>
      <c r="C1078" s="20">
        <v>2024</v>
      </c>
      <c r="D1078" s="21">
        <v>0</v>
      </c>
      <c r="E1078" s="21">
        <v>4.2845279010229191</v>
      </c>
      <c r="F1078" s="22">
        <v>4.2845279010229191</v>
      </c>
      <c r="G1078" s="9">
        <v>1.4281759670076397</v>
      </c>
      <c r="H1078" s="9">
        <v>22.136727488618416</v>
      </c>
      <c r="I1078" s="9">
        <v>0</v>
      </c>
      <c r="J1078" s="9">
        <v>0</v>
      </c>
      <c r="K1078" s="9">
        <v>6.4267918515343787</v>
      </c>
    </row>
    <row r="1079" spans="1:11" ht="15.75" customHeight="1">
      <c r="A1079" s="19" t="s">
        <v>304</v>
      </c>
      <c r="B1079" s="19" t="s">
        <v>888</v>
      </c>
      <c r="C1079" s="20">
        <v>2024</v>
      </c>
      <c r="D1079" s="21">
        <v>0.35611347889978928</v>
      </c>
      <c r="E1079" s="21">
        <v>1.0683404366993678</v>
      </c>
      <c r="F1079" s="22">
        <v>0.71222695779957856</v>
      </c>
      <c r="G1079" s="9">
        <v>0.71222695779957856</v>
      </c>
      <c r="H1079" s="9">
        <v>7.8344965357953642</v>
      </c>
      <c r="I1079" s="9">
        <v>0.71222695779957856</v>
      </c>
      <c r="J1079" s="9">
        <v>0</v>
      </c>
      <c r="K1079" s="9">
        <v>4.6294752256972611</v>
      </c>
    </row>
    <row r="1080" spans="1:11" ht="15.75" customHeight="1">
      <c r="A1080" s="19" t="s">
        <v>24</v>
      </c>
      <c r="B1080" s="19" t="s">
        <v>1129</v>
      </c>
      <c r="C1080" s="20">
        <v>2024</v>
      </c>
      <c r="D1080" s="21">
        <v>0.17531898097409937</v>
      </c>
      <c r="E1080" s="21">
        <v>1.0441966740459778</v>
      </c>
      <c r="F1080" s="22">
        <v>0.54139136651953446</v>
      </c>
      <c r="G1080" s="9">
        <v>0.35578276981394419</v>
      </c>
      <c r="H1080" s="9">
        <v>5.2801486606859633</v>
      </c>
      <c r="I1080" s="9">
        <v>0.35321036588107146</v>
      </c>
      <c r="J1080" s="9">
        <v>0</v>
      </c>
      <c r="K1080" s="9">
        <v>1.4539999264502497</v>
      </c>
    </row>
    <row r="1081" spans="1:11" ht="15.75" customHeight="1">
      <c r="A1081" s="19" t="s">
        <v>800</v>
      </c>
      <c r="B1081" s="19" t="s">
        <v>1009</v>
      </c>
      <c r="C1081" s="20">
        <v>2024</v>
      </c>
      <c r="D1081" s="21">
        <v>0</v>
      </c>
      <c r="E1081" s="21">
        <v>0.35320281911594359</v>
      </c>
      <c r="F1081" s="22">
        <v>1.4099782564354608</v>
      </c>
      <c r="G1081" s="9">
        <v>1.4076174064118663</v>
      </c>
      <c r="H1081" s="9">
        <v>7.3964837212271828</v>
      </c>
      <c r="I1081" s="9">
        <v>0.35225847910650576</v>
      </c>
      <c r="J1081" s="9">
        <v>0</v>
      </c>
      <c r="K1081" s="9">
        <v>1.0605527973572686</v>
      </c>
    </row>
    <row r="1082" spans="1:11" ht="15.75" customHeight="1">
      <c r="A1082" s="19" t="s">
        <v>366</v>
      </c>
      <c r="B1082" s="19" t="s">
        <v>25</v>
      </c>
      <c r="C1082" s="20">
        <v>2024</v>
      </c>
      <c r="D1082" s="21">
        <v>2.0437925417449225</v>
      </c>
      <c r="E1082" s="21">
        <v>0.41536718386160304</v>
      </c>
      <c r="F1082" s="22">
        <v>0.45725573378440354</v>
      </c>
      <c r="G1082" s="9">
        <v>0</v>
      </c>
      <c r="H1082" s="9">
        <v>7.1708135300689815</v>
      </c>
      <c r="I1082" s="9">
        <v>0.17380675763897693</v>
      </c>
      <c r="J1082" s="9">
        <v>0.17380675763897693</v>
      </c>
      <c r="K1082" s="9">
        <v>5.9460622667394301</v>
      </c>
    </row>
    <row r="1083" spans="1:11" ht="15.75" customHeight="1">
      <c r="A1083" s="19" t="s">
        <v>304</v>
      </c>
      <c r="B1083" s="19" t="s">
        <v>996</v>
      </c>
      <c r="C1083" s="20">
        <v>2024</v>
      </c>
      <c r="D1083" s="21">
        <v>5.175481884917825E-2</v>
      </c>
      <c r="E1083" s="21">
        <v>0.35178209062869792</v>
      </c>
      <c r="F1083" s="22">
        <v>4.829684733433246</v>
      </c>
      <c r="G1083" s="9">
        <v>0.3517824201014248</v>
      </c>
      <c r="H1083" s="9">
        <v>7.8712277613438681</v>
      </c>
      <c r="I1083" s="9">
        <v>6.5894545373150134E-7</v>
      </c>
      <c r="J1083" s="9">
        <v>0</v>
      </c>
      <c r="K1083" s="9">
        <v>1.3553798036474238</v>
      </c>
    </row>
    <row r="1084" spans="1:11" ht="15.75" customHeight="1">
      <c r="A1084" s="19" t="s">
        <v>111</v>
      </c>
      <c r="B1084" s="19" t="s">
        <v>501</v>
      </c>
      <c r="C1084" s="20">
        <v>2024</v>
      </c>
      <c r="D1084" s="21">
        <v>0</v>
      </c>
      <c r="E1084" s="21">
        <v>0.15035237685340921</v>
      </c>
      <c r="F1084" s="22">
        <v>10.954591014454103</v>
      </c>
      <c r="G1084" s="9">
        <v>4.3807162650333762</v>
      </c>
      <c r="H1084" s="9">
        <v>23.236255380563055</v>
      </c>
      <c r="I1084" s="9">
        <v>0</v>
      </c>
      <c r="J1084" s="9">
        <v>0</v>
      </c>
      <c r="K1084" s="9">
        <v>3.5512954202490947</v>
      </c>
    </row>
    <row r="1085" spans="1:11" ht="15.75" customHeight="1">
      <c r="A1085" s="19" t="s">
        <v>520</v>
      </c>
      <c r="B1085" s="19" t="s">
        <v>492</v>
      </c>
      <c r="C1085" s="20">
        <v>2024</v>
      </c>
      <c r="D1085" s="21">
        <v>0</v>
      </c>
      <c r="E1085" s="21">
        <v>0.16810772805055946</v>
      </c>
      <c r="F1085" s="22">
        <v>0.50432318415167843</v>
      </c>
      <c r="G1085" s="9">
        <v>0</v>
      </c>
      <c r="H1085" s="9">
        <v>3.8664777451628676</v>
      </c>
      <c r="I1085" s="9">
        <v>0.50432318415167843</v>
      </c>
      <c r="J1085" s="9">
        <v>0</v>
      </c>
      <c r="K1085" s="9">
        <v>1.6810772805055945</v>
      </c>
    </row>
    <row r="1086" spans="1:11" ht="15.75" customHeight="1">
      <c r="A1086" s="19" t="s">
        <v>778</v>
      </c>
      <c r="B1086" s="19" t="s">
        <v>1056</v>
      </c>
      <c r="C1086" s="20">
        <v>2024</v>
      </c>
      <c r="D1086" s="21">
        <v>0.22274881486011558</v>
      </c>
      <c r="E1086" s="21">
        <v>0.67938935907218467</v>
      </c>
      <c r="F1086" s="22">
        <v>0.89099525944046232</v>
      </c>
      <c r="G1086" s="9">
        <v>0</v>
      </c>
      <c r="H1086" s="9">
        <v>3.7958467826607412</v>
      </c>
      <c r="I1086" s="9">
        <v>0.22376180708664631</v>
      </c>
      <c r="J1086" s="9">
        <v>0</v>
      </c>
      <c r="K1086" s="9">
        <v>2.0158822482328782</v>
      </c>
    </row>
    <row r="1087" spans="1:11" ht="15.75" customHeight="1">
      <c r="A1087" s="19" t="s">
        <v>778</v>
      </c>
      <c r="B1087" s="19" t="s">
        <v>1059</v>
      </c>
      <c r="C1087" s="20">
        <v>2024</v>
      </c>
      <c r="D1087" s="21">
        <v>0.21722256256899591</v>
      </c>
      <c r="E1087" s="21">
        <v>0.65584962063840468</v>
      </c>
      <c r="F1087" s="22">
        <v>0.88811461471881048</v>
      </c>
      <c r="G1087" s="9">
        <v>6.4783423232029919E-3</v>
      </c>
      <c r="H1087" s="9">
        <v>3.7456531756910563</v>
      </c>
      <c r="I1087" s="9">
        <v>0.21951897196078199</v>
      </c>
      <c r="J1087" s="9">
        <v>0</v>
      </c>
      <c r="K1087" s="9">
        <v>1.9790413480755538</v>
      </c>
    </row>
    <row r="1088" spans="1:11" ht="15.75" customHeight="1">
      <c r="A1088" s="19" t="s">
        <v>680</v>
      </c>
      <c r="B1088" s="19" t="s">
        <v>992</v>
      </c>
      <c r="C1088" s="20">
        <v>2024</v>
      </c>
      <c r="D1088" s="21">
        <v>0</v>
      </c>
      <c r="E1088" s="21">
        <v>0</v>
      </c>
      <c r="F1088" s="22">
        <v>0</v>
      </c>
      <c r="G1088" s="9">
        <v>0</v>
      </c>
      <c r="H1088" s="9">
        <v>4.4725612379221893</v>
      </c>
      <c r="I1088" s="9">
        <v>0</v>
      </c>
      <c r="J1088" s="9">
        <v>0</v>
      </c>
      <c r="K1088" s="9">
        <v>1.4908537459740632</v>
      </c>
    </row>
    <row r="1089" spans="1:11" ht="15.75" customHeight="1">
      <c r="A1089" s="19" t="s">
        <v>111</v>
      </c>
      <c r="B1089" s="19" t="s">
        <v>438</v>
      </c>
      <c r="C1089" s="20">
        <v>2024</v>
      </c>
      <c r="D1089" s="21">
        <v>0.33102725855791859</v>
      </c>
      <c r="E1089" s="21">
        <v>0.66259810533692898</v>
      </c>
      <c r="F1089" s="22">
        <v>6.6236255044112253</v>
      </c>
      <c r="G1089" s="9">
        <v>2.3190027706424026</v>
      </c>
      <c r="H1089" s="9">
        <v>14.904924046643805</v>
      </c>
      <c r="I1089" s="9">
        <v>0</v>
      </c>
      <c r="J1089" s="9">
        <v>0</v>
      </c>
      <c r="K1089" s="9">
        <v>1.6567670574528686</v>
      </c>
    </row>
    <row r="1090" spans="1:11" ht="15.75" customHeight="1">
      <c r="A1090" s="19" t="s">
        <v>778</v>
      </c>
      <c r="B1090" s="19" t="s">
        <v>984</v>
      </c>
      <c r="C1090" s="20">
        <v>2024</v>
      </c>
      <c r="D1090" s="21">
        <v>0</v>
      </c>
      <c r="E1090" s="21">
        <v>2.4070512476552466</v>
      </c>
      <c r="F1090" s="22">
        <v>0</v>
      </c>
      <c r="G1090" s="9">
        <v>0</v>
      </c>
      <c r="H1090" s="9">
        <v>1.9694055662633838</v>
      </c>
      <c r="I1090" s="9">
        <v>0.21882284069593153</v>
      </c>
      <c r="J1090" s="9">
        <v>0</v>
      </c>
      <c r="K1090" s="9">
        <v>2.4070512476552466</v>
      </c>
    </row>
    <row r="1091" spans="1:11" ht="15.75" customHeight="1">
      <c r="A1091" s="19" t="s">
        <v>304</v>
      </c>
      <c r="B1091" s="19" t="s">
        <v>873</v>
      </c>
      <c r="C1091" s="20">
        <v>2024</v>
      </c>
      <c r="D1091" s="21">
        <v>0</v>
      </c>
      <c r="E1091" s="21">
        <v>4.5061412917024538E-3</v>
      </c>
      <c r="F1091" s="22">
        <v>3.2950898479531516</v>
      </c>
      <c r="G1091" s="9">
        <v>4.5061412917024538E-3</v>
      </c>
      <c r="H1091" s="9">
        <v>7.7811424506615534</v>
      </c>
      <c r="I1091" s="9">
        <v>1.2675671567141931</v>
      </c>
      <c r="J1091" s="9">
        <v>0</v>
      </c>
      <c r="K1091" s="9">
        <v>1.2855917218810029</v>
      </c>
    </row>
    <row r="1092" spans="1:11" ht="15.75" customHeight="1">
      <c r="A1092" s="19" t="s">
        <v>578</v>
      </c>
      <c r="B1092" s="19" t="s">
        <v>1054</v>
      </c>
      <c r="C1092" s="20">
        <v>2024</v>
      </c>
      <c r="D1092" s="21">
        <v>0.12890012026545977</v>
      </c>
      <c r="E1092" s="21">
        <v>0.26023931728674438</v>
      </c>
      <c r="F1092" s="22">
        <v>2.4661758223345096</v>
      </c>
      <c r="G1092" s="9">
        <v>0.25926368658441445</v>
      </c>
      <c r="H1092" s="9">
        <v>5.8429453474970421</v>
      </c>
      <c r="I1092" s="9">
        <v>0.13036356631895468</v>
      </c>
      <c r="J1092" s="9">
        <v>0</v>
      </c>
      <c r="K1092" s="9">
        <v>1.2958306175709073</v>
      </c>
    </row>
    <row r="1093" spans="1:11" ht="15.75" customHeight="1">
      <c r="A1093" s="19" t="s">
        <v>446</v>
      </c>
      <c r="B1093" s="19" t="s">
        <v>1134</v>
      </c>
      <c r="C1093" s="20">
        <v>2024</v>
      </c>
      <c r="D1093" s="21">
        <v>0</v>
      </c>
      <c r="E1093" s="21">
        <v>0.22704415785725937</v>
      </c>
      <c r="F1093" s="22">
        <v>0.51084935517883356</v>
      </c>
      <c r="G1093" s="9">
        <v>0.11352207892862969</v>
      </c>
      <c r="H1093" s="9">
        <v>1.7595922233937602</v>
      </c>
      <c r="I1093" s="9">
        <v>0.11352207892862969</v>
      </c>
      <c r="J1093" s="9">
        <v>0</v>
      </c>
      <c r="K1093" s="9">
        <v>0.79465455250040784</v>
      </c>
    </row>
    <row r="1094" spans="1:11" ht="15.75" customHeight="1">
      <c r="A1094" s="19" t="s">
        <v>86</v>
      </c>
      <c r="B1094" s="19" t="s">
        <v>1012</v>
      </c>
      <c r="C1094" s="20">
        <v>2024</v>
      </c>
      <c r="D1094" s="21">
        <v>0.61845641448863065</v>
      </c>
      <c r="E1094" s="21">
        <v>0.92768462173294597</v>
      </c>
      <c r="F1094" s="22">
        <v>0.92768462173294597</v>
      </c>
      <c r="G1094" s="9">
        <v>0.31017559437930703</v>
      </c>
      <c r="H1094" s="9">
        <v>10.834355899170935</v>
      </c>
      <c r="I1094" s="9">
        <v>0</v>
      </c>
      <c r="J1094" s="9">
        <v>0</v>
      </c>
      <c r="K1094" s="9">
        <v>5.8819676475869329</v>
      </c>
    </row>
    <row r="1095" spans="1:11" ht="15.75" customHeight="1">
      <c r="A1095" s="19" t="s">
        <v>778</v>
      </c>
      <c r="B1095" s="19" t="s">
        <v>1073</v>
      </c>
      <c r="C1095" s="20">
        <v>2024</v>
      </c>
      <c r="D1095" s="21">
        <v>0.20549257427681791</v>
      </c>
      <c r="E1095" s="21">
        <v>0.61647772283045377</v>
      </c>
      <c r="F1095" s="22">
        <v>0.82197029710727165</v>
      </c>
      <c r="G1095" s="9">
        <v>0</v>
      </c>
      <c r="H1095" s="9">
        <v>3.4933737627059047</v>
      </c>
      <c r="I1095" s="9">
        <v>0.20549257427681791</v>
      </c>
      <c r="J1095" s="9">
        <v>0</v>
      </c>
      <c r="K1095" s="9">
        <v>1.8494331684913612</v>
      </c>
    </row>
    <row r="1096" spans="1:11" ht="15.75" customHeight="1">
      <c r="A1096" s="19" t="s">
        <v>778</v>
      </c>
      <c r="B1096" s="19" t="s">
        <v>995</v>
      </c>
      <c r="C1096" s="20">
        <v>2024</v>
      </c>
      <c r="D1096" s="21">
        <v>0</v>
      </c>
      <c r="E1096" s="21">
        <v>2.2263471429510746</v>
      </c>
      <c r="F1096" s="22">
        <v>0</v>
      </c>
      <c r="G1096" s="9">
        <v>0</v>
      </c>
      <c r="H1096" s="9">
        <v>1.8215567533236066</v>
      </c>
      <c r="I1096" s="9">
        <v>0.20239519481373405</v>
      </c>
      <c r="J1096" s="9">
        <v>0</v>
      </c>
      <c r="K1096" s="9">
        <v>2.2263471429510746</v>
      </c>
    </row>
    <row r="1097" spans="1:11" ht="15.75" customHeight="1">
      <c r="A1097" s="19" t="s">
        <v>680</v>
      </c>
      <c r="B1097" s="19" t="s">
        <v>416</v>
      </c>
      <c r="C1097" s="20">
        <v>2024</v>
      </c>
      <c r="D1097" s="21">
        <v>5.9842839684323003E-5</v>
      </c>
      <c r="E1097" s="21">
        <v>0.3014565859887583</v>
      </c>
      <c r="F1097" s="22">
        <v>0</v>
      </c>
      <c r="G1097" s="9">
        <v>0.15066845015469482</v>
      </c>
      <c r="H1097" s="9">
        <v>4.6701534478185387</v>
      </c>
      <c r="I1097" s="9">
        <v>0.15063852873485267</v>
      </c>
      <c r="J1097" s="9">
        <v>2.9921419842161501E-5</v>
      </c>
      <c r="K1097" s="9">
        <v>1.5068640300660012</v>
      </c>
    </row>
    <row r="1098" spans="1:11" ht="15.75" customHeight="1">
      <c r="A1098" s="19" t="s">
        <v>366</v>
      </c>
      <c r="B1098" s="19" t="s">
        <v>1103</v>
      </c>
      <c r="C1098" s="20">
        <v>2024</v>
      </c>
      <c r="D1098" s="21">
        <v>0</v>
      </c>
      <c r="E1098" s="21">
        <v>0</v>
      </c>
      <c r="F1098" s="22">
        <v>0</v>
      </c>
      <c r="G1098" s="9">
        <v>0</v>
      </c>
      <c r="H1098" s="9">
        <v>4.1959906272893441</v>
      </c>
      <c r="I1098" s="9">
        <v>0.59942723246990626</v>
      </c>
      <c r="J1098" s="9">
        <v>0</v>
      </c>
      <c r="K1098" s="9">
        <v>2.397708929879625</v>
      </c>
    </row>
    <row r="1099" spans="1:11" ht="15.75" customHeight="1">
      <c r="A1099" s="19" t="s">
        <v>265</v>
      </c>
      <c r="B1099" s="19" t="s">
        <v>1024</v>
      </c>
      <c r="C1099" s="20">
        <v>2024</v>
      </c>
      <c r="D1099" s="21">
        <v>6.1220212563669829E-2</v>
      </c>
      <c r="E1099" s="21">
        <v>0.47441543413497839</v>
      </c>
      <c r="F1099" s="22">
        <v>0.66164677824007512</v>
      </c>
      <c r="G1099" s="9">
        <v>0.35715578567125089</v>
      </c>
      <c r="H1099" s="9">
        <v>3.8150247003341198</v>
      </c>
      <c r="I1099" s="9">
        <v>1.9606361645623782E-4</v>
      </c>
      <c r="J1099" s="9">
        <v>0</v>
      </c>
      <c r="K1099" s="9">
        <v>1.7269530405079345</v>
      </c>
    </row>
    <row r="1100" spans="1:11" ht="15.75" customHeight="1">
      <c r="A1100" s="19" t="s">
        <v>366</v>
      </c>
      <c r="B1100" s="19" t="s">
        <v>1077</v>
      </c>
      <c r="C1100" s="20">
        <v>2024</v>
      </c>
      <c r="D1100" s="21">
        <v>0.19830423774150768</v>
      </c>
      <c r="E1100" s="21">
        <v>0.39660847548301537</v>
      </c>
      <c r="F1100" s="22">
        <v>0.19830423774150768</v>
      </c>
      <c r="G1100" s="9">
        <v>0</v>
      </c>
      <c r="H1100" s="9">
        <v>3.9660847548301534</v>
      </c>
      <c r="I1100" s="9">
        <v>0</v>
      </c>
      <c r="J1100" s="9">
        <v>0</v>
      </c>
      <c r="K1100" s="9">
        <v>2.3796508528980924</v>
      </c>
    </row>
    <row r="1101" spans="1:11" ht="15.75" customHeight="1">
      <c r="A1101" s="19" t="s">
        <v>304</v>
      </c>
      <c r="B1101" s="19" t="s">
        <v>990</v>
      </c>
      <c r="C1101" s="20">
        <v>2024</v>
      </c>
      <c r="D1101" s="21">
        <v>0</v>
      </c>
      <c r="E1101" s="21">
        <v>0.59169098268427112</v>
      </c>
      <c r="F1101" s="22">
        <v>3.3529155685442031</v>
      </c>
      <c r="G1101" s="9">
        <v>0</v>
      </c>
      <c r="H1101" s="9">
        <v>7.691982774895525</v>
      </c>
      <c r="I1101" s="9">
        <v>0.19723032756142372</v>
      </c>
      <c r="J1101" s="9">
        <v>0</v>
      </c>
      <c r="K1101" s="9">
        <v>2.958454913421356</v>
      </c>
    </row>
    <row r="1102" spans="1:11" ht="15.75" customHeight="1">
      <c r="A1102" s="19" t="s">
        <v>197</v>
      </c>
      <c r="B1102" s="19" t="s">
        <v>810</v>
      </c>
      <c r="C1102" s="20">
        <v>2024</v>
      </c>
      <c r="D1102" s="21">
        <v>0</v>
      </c>
      <c r="E1102" s="21">
        <v>0.5883796281375987</v>
      </c>
      <c r="F1102" s="22">
        <v>2.3535185125503948</v>
      </c>
      <c r="G1102" s="9">
        <v>0</v>
      </c>
      <c r="H1102" s="9">
        <v>13.532731447164769</v>
      </c>
      <c r="I1102" s="9">
        <v>0</v>
      </c>
      <c r="J1102" s="9">
        <v>0</v>
      </c>
      <c r="K1102" s="9">
        <v>5.8837962813759868</v>
      </c>
    </row>
    <row r="1103" spans="1:11" ht="15.75" customHeight="1">
      <c r="A1103" s="19" t="s">
        <v>204</v>
      </c>
      <c r="B1103" s="19" t="s">
        <v>469</v>
      </c>
      <c r="C1103" s="20">
        <v>2024</v>
      </c>
      <c r="D1103" s="21">
        <v>9.2373717257332386E-3</v>
      </c>
      <c r="E1103" s="21">
        <v>5.0818213394766545</v>
      </c>
      <c r="F1103" s="22">
        <v>14.031085341627294</v>
      </c>
      <c r="G1103" s="9">
        <v>7.1450829956558932</v>
      </c>
      <c r="H1103" s="9">
        <v>44.81954718929876</v>
      </c>
      <c r="I1103" s="9">
        <v>0.52130321868138652</v>
      </c>
      <c r="J1103" s="9">
        <v>0</v>
      </c>
      <c r="K1103" s="9">
        <v>6.186804957383508</v>
      </c>
    </row>
    <row r="1104" spans="1:11" ht="15.75" customHeight="1">
      <c r="A1104" s="19" t="s">
        <v>578</v>
      </c>
      <c r="B1104" s="19" t="s">
        <v>1022</v>
      </c>
      <c r="C1104" s="20">
        <v>2024</v>
      </c>
      <c r="D1104" s="21">
        <v>1.8739606235975895E-4</v>
      </c>
      <c r="E1104" s="21">
        <v>0.57645718584510108</v>
      </c>
      <c r="F1104" s="22">
        <v>4.0361372812275071</v>
      </c>
      <c r="G1104" s="9">
        <v>0.34602422835694852</v>
      </c>
      <c r="H1104" s="9">
        <v>10.03226647354083</v>
      </c>
      <c r="I1104" s="9">
        <v>0.34583683229458873</v>
      </c>
      <c r="J1104" s="9">
        <v>0</v>
      </c>
      <c r="K1104" s="9">
        <v>1.614904663040666</v>
      </c>
    </row>
    <row r="1105" spans="1:11" ht="15.75" customHeight="1">
      <c r="A1105" s="19" t="s">
        <v>234</v>
      </c>
      <c r="B1105" s="19" t="s">
        <v>1112</v>
      </c>
      <c r="C1105" s="20">
        <v>2024</v>
      </c>
      <c r="D1105" s="21">
        <v>2.0658550112340461E-2</v>
      </c>
      <c r="E1105" s="21">
        <v>0.13254178950594747</v>
      </c>
      <c r="F1105" s="22">
        <v>0.20310792867487357</v>
      </c>
      <c r="G1105" s="9">
        <v>0</v>
      </c>
      <c r="H1105" s="9">
        <v>1.6937942246330722</v>
      </c>
      <c r="I1105" s="9">
        <v>0</v>
      </c>
      <c r="J1105" s="9">
        <v>0</v>
      </c>
      <c r="K1105" s="9">
        <v>1.7522923025215622</v>
      </c>
    </row>
    <row r="1106" spans="1:11" ht="15.75" customHeight="1">
      <c r="A1106" s="19" t="s">
        <v>800</v>
      </c>
      <c r="B1106" s="19" t="s">
        <v>662</v>
      </c>
      <c r="C1106" s="20">
        <v>2024</v>
      </c>
      <c r="D1106" s="21">
        <v>0</v>
      </c>
      <c r="E1106" s="21">
        <v>1.0084290609422497E-3</v>
      </c>
      <c r="F1106" s="22">
        <v>2.5451794019885003</v>
      </c>
      <c r="G1106" s="9">
        <v>0</v>
      </c>
      <c r="H1106" s="9">
        <v>7.0691024257506045</v>
      </c>
      <c r="I1106" s="9">
        <v>0.28296578284221263</v>
      </c>
      <c r="J1106" s="9">
        <v>0</v>
      </c>
      <c r="K1106" s="9">
        <v>1.9817689089564308</v>
      </c>
    </row>
    <row r="1107" spans="1:11" ht="15.75" customHeight="1">
      <c r="A1107" s="19" t="s">
        <v>304</v>
      </c>
      <c r="B1107" s="19" t="s">
        <v>1062</v>
      </c>
      <c r="C1107" s="20">
        <v>2024</v>
      </c>
      <c r="D1107" s="21">
        <v>0.10675913115058083</v>
      </c>
      <c r="E1107" s="21">
        <v>0.42888739146695048</v>
      </c>
      <c r="F1107" s="22">
        <v>1.653211239468273</v>
      </c>
      <c r="G1107" s="9">
        <v>0.42888739146695048</v>
      </c>
      <c r="H1107" s="9">
        <v>4.6628264471954353</v>
      </c>
      <c r="I1107" s="9">
        <v>0</v>
      </c>
      <c r="J1107" s="9">
        <v>0</v>
      </c>
      <c r="K1107" s="9">
        <v>1.6087904347172211</v>
      </c>
    </row>
    <row r="1108" spans="1:11" ht="15.75" customHeight="1">
      <c r="A1108" s="19" t="s">
        <v>265</v>
      </c>
      <c r="B1108" s="19" t="s">
        <v>1029</v>
      </c>
      <c r="C1108" s="20">
        <v>2024</v>
      </c>
      <c r="D1108" s="21">
        <v>0.1335286158864305</v>
      </c>
      <c r="E1108" s="21">
        <v>0.267057231772861</v>
      </c>
      <c r="F1108" s="22">
        <v>0.79866006441254844</v>
      </c>
      <c r="G1108" s="9">
        <v>0.267057231772861</v>
      </c>
      <c r="H1108" s="9">
        <v>3.0611116417637634</v>
      </c>
      <c r="I1108" s="9">
        <v>0</v>
      </c>
      <c r="J1108" s="9">
        <v>0</v>
      </c>
      <c r="K1108" s="9">
        <v>1.328588476448213</v>
      </c>
    </row>
    <row r="1109" spans="1:11" ht="15.75" customHeight="1">
      <c r="A1109" s="19" t="s">
        <v>178</v>
      </c>
      <c r="B1109" s="19" t="s">
        <v>894</v>
      </c>
      <c r="C1109" s="20">
        <v>2024</v>
      </c>
      <c r="D1109" s="21">
        <v>1.0480090213250783</v>
      </c>
      <c r="E1109" s="21">
        <v>1.3100112766563479</v>
      </c>
      <c r="F1109" s="22">
        <v>3.4060293193065045</v>
      </c>
      <c r="G1109" s="9">
        <v>0.78600676599380881</v>
      </c>
      <c r="H1109" s="9">
        <v>14.148121787888558</v>
      </c>
      <c r="I1109" s="9">
        <v>0</v>
      </c>
      <c r="J1109" s="9">
        <v>0</v>
      </c>
      <c r="K1109" s="9">
        <v>2.8820248086439655</v>
      </c>
    </row>
    <row r="1110" spans="1:11" ht="15.75" customHeight="1">
      <c r="A1110" s="19" t="s">
        <v>265</v>
      </c>
      <c r="B1110" s="19" t="s">
        <v>1030</v>
      </c>
      <c r="C1110" s="20">
        <v>2024</v>
      </c>
      <c r="D1110" s="21">
        <v>0.12971380464443893</v>
      </c>
      <c r="E1110" s="21">
        <v>0.26176466327230596</v>
      </c>
      <c r="F1110" s="22">
        <v>0.78424415955226878</v>
      </c>
      <c r="G1110" s="9">
        <v>0.26014063755163097</v>
      </c>
      <c r="H1110" s="9">
        <v>3.0059361855868962</v>
      </c>
      <c r="I1110" s="9">
        <v>0</v>
      </c>
      <c r="J1110" s="9">
        <v>0</v>
      </c>
      <c r="K1110" s="9">
        <v>1.3030599538710634</v>
      </c>
    </row>
    <row r="1111" spans="1:11" ht="15.75" customHeight="1">
      <c r="A1111" s="19" t="s">
        <v>75</v>
      </c>
      <c r="B1111" s="19" t="s">
        <v>1100</v>
      </c>
      <c r="C1111" s="20">
        <v>2024</v>
      </c>
      <c r="D1111" s="21">
        <v>0.10352664185492237</v>
      </c>
      <c r="E1111" s="21">
        <v>0.6211598511295342</v>
      </c>
      <c r="F1111" s="22">
        <v>0.10352664185492237</v>
      </c>
      <c r="G1111" s="9">
        <v>0</v>
      </c>
      <c r="H1111" s="9">
        <v>4.0375390323419724</v>
      </c>
      <c r="I1111" s="9">
        <v>0</v>
      </c>
      <c r="J1111" s="9">
        <v>0.10352664185492237</v>
      </c>
      <c r="K1111" s="9">
        <v>0.9317397766943013</v>
      </c>
    </row>
    <row r="1112" spans="1:11" ht="15.75" customHeight="1">
      <c r="A1112" s="19" t="s">
        <v>96</v>
      </c>
      <c r="B1112" s="19" t="s">
        <v>755</v>
      </c>
      <c r="C1112" s="20">
        <v>2024</v>
      </c>
      <c r="D1112" s="21">
        <v>0</v>
      </c>
      <c r="E1112" s="21">
        <v>1.0292239520731759</v>
      </c>
      <c r="F1112" s="22">
        <v>8.7484035926219939</v>
      </c>
      <c r="G1112" s="9">
        <v>5.6607317364024672</v>
      </c>
      <c r="H1112" s="9">
        <v>23.157538921646456</v>
      </c>
      <c r="I1112" s="9">
        <v>0</v>
      </c>
      <c r="J1112" s="9">
        <v>0</v>
      </c>
      <c r="K1112" s="9">
        <v>2.5730598801829396</v>
      </c>
    </row>
    <row r="1113" spans="1:11" ht="15.75" customHeight="1">
      <c r="A1113" s="19" t="s">
        <v>584</v>
      </c>
      <c r="B1113" s="19" t="s">
        <v>856</v>
      </c>
      <c r="C1113" s="20">
        <v>2024</v>
      </c>
      <c r="D1113" s="21">
        <v>0.51249825326378906</v>
      </c>
      <c r="E1113" s="21">
        <v>1.02582595232767</v>
      </c>
      <c r="F1113" s="22">
        <v>1.5370826356380616</v>
      </c>
      <c r="G1113" s="9">
        <v>1.5372585177761238</v>
      </c>
      <c r="H1113" s="9">
        <v>14.863675824633981</v>
      </c>
      <c r="I1113" s="9">
        <v>4.1212415330539582E-4</v>
      </c>
      <c r="J1113" s="9">
        <v>0</v>
      </c>
      <c r="K1113" s="9">
        <v>3.0778494062107629</v>
      </c>
    </row>
    <row r="1114" spans="1:11" ht="15.75" customHeight="1">
      <c r="A1114" s="19" t="s">
        <v>578</v>
      </c>
      <c r="B1114" s="19" t="s">
        <v>1042</v>
      </c>
      <c r="C1114" s="20">
        <v>2024</v>
      </c>
      <c r="D1114" s="21">
        <v>0</v>
      </c>
      <c r="E1114" s="21">
        <v>0.51177648850813184</v>
      </c>
      <c r="F1114" s="22">
        <v>3.5824354195569228</v>
      </c>
      <c r="G1114" s="9">
        <v>0.30706589310487908</v>
      </c>
      <c r="H1114" s="9">
        <v>8.904910900041493</v>
      </c>
      <c r="I1114" s="9">
        <v>0.30706589310487908</v>
      </c>
      <c r="J1114" s="9">
        <v>0</v>
      </c>
      <c r="K1114" s="9">
        <v>1.4329741678227692</v>
      </c>
    </row>
    <row r="1115" spans="1:11" ht="15.75" customHeight="1">
      <c r="A1115" s="19" t="s">
        <v>111</v>
      </c>
      <c r="B1115" s="19" t="s">
        <v>950</v>
      </c>
      <c r="C1115" s="20">
        <v>2024</v>
      </c>
      <c r="D1115" s="21">
        <v>0</v>
      </c>
      <c r="E1115" s="21">
        <v>0.76152004422455333</v>
      </c>
      <c r="F1115" s="22">
        <v>4.3152802506058023</v>
      </c>
      <c r="G1115" s="9">
        <v>2.5384001474151781</v>
      </c>
      <c r="H1115" s="9">
        <v>12.184320707592853</v>
      </c>
      <c r="I1115" s="9">
        <v>0</v>
      </c>
      <c r="J1115" s="9">
        <v>0</v>
      </c>
      <c r="K1115" s="9">
        <v>2.28456013267366</v>
      </c>
    </row>
    <row r="1116" spans="1:11" ht="15.75" customHeight="1">
      <c r="A1116" s="19" t="s">
        <v>778</v>
      </c>
      <c r="B1116" s="19" t="s">
        <v>1041</v>
      </c>
      <c r="C1116" s="20">
        <v>2024</v>
      </c>
      <c r="D1116" s="21">
        <v>8.1669122014010921E-3</v>
      </c>
      <c r="E1116" s="21">
        <v>1.7613149323599553</v>
      </c>
      <c r="F1116" s="22">
        <v>3.2667648805604368E-2</v>
      </c>
      <c r="G1116" s="9">
        <v>0</v>
      </c>
      <c r="H1116" s="9">
        <v>1.5598673039512521</v>
      </c>
      <c r="I1116" s="9">
        <v>0.16605911181556035</v>
      </c>
      <c r="J1116" s="9">
        <v>0</v>
      </c>
      <c r="K1116" s="9">
        <v>1.8103164055683618</v>
      </c>
    </row>
    <row r="1117" spans="1:11" ht="15.75" customHeight="1">
      <c r="A1117" s="19" t="s">
        <v>446</v>
      </c>
      <c r="B1117" s="19" t="s">
        <v>222</v>
      </c>
      <c r="C1117" s="20">
        <v>2024</v>
      </c>
      <c r="D1117" s="21">
        <v>9.9501519082524179E-2</v>
      </c>
      <c r="E1117" s="21">
        <v>0.49750759541262091</v>
      </c>
      <c r="F1117" s="22">
        <v>0.14925227862378626</v>
      </c>
      <c r="G1117" s="9">
        <v>0.14925227862378626</v>
      </c>
      <c r="H1117" s="9">
        <v>1.8905288625679595</v>
      </c>
      <c r="I1117" s="9">
        <v>4.9750759541262089E-2</v>
      </c>
      <c r="J1117" s="9">
        <v>0</v>
      </c>
      <c r="K1117" s="9">
        <v>0.8457629122014555</v>
      </c>
    </row>
    <row r="1118" spans="1:11" ht="15.75" customHeight="1">
      <c r="A1118" s="19" t="s">
        <v>86</v>
      </c>
      <c r="B1118" s="19" t="s">
        <v>1117</v>
      </c>
      <c r="C1118" s="20">
        <v>2024</v>
      </c>
      <c r="D1118" s="21">
        <v>0.19268714041883636</v>
      </c>
      <c r="E1118" s="21">
        <v>9.4261115425524067E-3</v>
      </c>
      <c r="F1118" s="22">
        <v>0</v>
      </c>
      <c r="G1118" s="9">
        <v>0.10029964535209179</v>
      </c>
      <c r="H1118" s="9">
        <v>2.240595246967533</v>
      </c>
      <c r="I1118" s="9">
        <v>9.3987042323780079E-2</v>
      </c>
      <c r="J1118" s="9">
        <v>0</v>
      </c>
      <c r="K1118" s="9">
        <v>3.9869309430256687</v>
      </c>
    </row>
    <row r="1119" spans="1:11" ht="15.75" customHeight="1">
      <c r="A1119" s="19" t="s">
        <v>265</v>
      </c>
      <c r="B1119" s="19" t="s">
        <v>1083</v>
      </c>
      <c r="C1119" s="20">
        <v>2024</v>
      </c>
      <c r="D1119" s="21">
        <v>6.7610115870751109E-2</v>
      </c>
      <c r="E1119" s="21">
        <v>0.35585136488187735</v>
      </c>
      <c r="F1119" s="22">
        <v>0.86334212960862555</v>
      </c>
      <c r="G1119" s="9">
        <v>0.35231691494580519</v>
      </c>
      <c r="H1119" s="9">
        <v>3.5005108728747687</v>
      </c>
      <c r="I1119" s="9">
        <v>7.4807551590656399E-2</v>
      </c>
      <c r="J1119" s="9">
        <v>0</v>
      </c>
      <c r="K1119" s="9">
        <v>1.8202300299118355</v>
      </c>
    </row>
    <row r="1120" spans="1:11" ht="15.75" customHeight="1">
      <c r="A1120" s="19" t="s">
        <v>91</v>
      </c>
      <c r="B1120" s="19" t="s">
        <v>1039</v>
      </c>
      <c r="C1120" s="20">
        <v>2024</v>
      </c>
      <c r="D1120" s="21">
        <v>0</v>
      </c>
      <c r="E1120" s="21">
        <v>8.4226914884620117E-3</v>
      </c>
      <c r="F1120" s="22">
        <v>7.5287106650757094</v>
      </c>
      <c r="G1120" s="9">
        <v>0.90951238362338793</v>
      </c>
      <c r="H1120" s="9">
        <v>18.089106226040961</v>
      </c>
      <c r="I1120" s="9">
        <v>0.43791080883476996</v>
      </c>
      <c r="J1120" s="9">
        <v>0</v>
      </c>
      <c r="K1120" s="9">
        <v>2.6527329274740059</v>
      </c>
    </row>
    <row r="1121" spans="1:11" ht="15.75" customHeight="1">
      <c r="A1121" s="19" t="s">
        <v>208</v>
      </c>
      <c r="B1121" s="19" t="s">
        <v>1034</v>
      </c>
      <c r="C1121" s="20">
        <v>2024</v>
      </c>
      <c r="D1121" s="21">
        <v>1.1152713960213098E-2</v>
      </c>
      <c r="E1121" s="21">
        <v>0.2849499823688898</v>
      </c>
      <c r="F1121" s="22">
        <v>0.52835517557870837</v>
      </c>
      <c r="G1121" s="9">
        <v>1.1152713960213098E-2</v>
      </c>
      <c r="H1121" s="9">
        <v>2.1956673194850178</v>
      </c>
      <c r="I1121" s="9">
        <v>1.1152713960213098E-2</v>
      </c>
      <c r="J1121" s="9">
        <v>0</v>
      </c>
      <c r="K1121" s="9">
        <v>1.7180551331107243</v>
      </c>
    </row>
    <row r="1122" spans="1:11" ht="15.75" customHeight="1">
      <c r="A1122" s="19" t="s">
        <v>91</v>
      </c>
      <c r="B1122" s="19" t="s">
        <v>1037</v>
      </c>
      <c r="C1122" s="20">
        <v>2024</v>
      </c>
      <c r="D1122" s="21">
        <v>7.7350569484831924E-6</v>
      </c>
      <c r="E1122" s="21">
        <v>5.0943141240093479E-3</v>
      </c>
      <c r="F1122" s="22">
        <v>7.5787515655148612</v>
      </c>
      <c r="G1122" s="9">
        <v>0.90599586195540238</v>
      </c>
      <c r="H1122" s="9">
        <v>18.236879946796368</v>
      </c>
      <c r="I1122" s="9">
        <v>0.44281317025815675</v>
      </c>
      <c r="J1122" s="9">
        <v>0</v>
      </c>
      <c r="K1122" s="9">
        <v>2.6721696989779171</v>
      </c>
    </row>
    <row r="1123" spans="1:11" ht="15.75" customHeight="1">
      <c r="A1123" s="19" t="s">
        <v>800</v>
      </c>
      <c r="B1123" s="19" t="s">
        <v>942</v>
      </c>
      <c r="C1123" s="20">
        <v>2024</v>
      </c>
      <c r="D1123" s="21">
        <v>0</v>
      </c>
      <c r="E1123" s="21">
        <v>0</v>
      </c>
      <c r="F1123" s="22">
        <v>2.097971558309204</v>
      </c>
      <c r="G1123" s="9">
        <v>0</v>
      </c>
      <c r="H1123" s="9">
        <v>5.8276987730811216</v>
      </c>
      <c r="I1123" s="9">
        <v>0.23310795092324488</v>
      </c>
      <c r="J1123" s="9">
        <v>0</v>
      </c>
      <c r="K1123" s="9">
        <v>1.631755656462714</v>
      </c>
    </row>
    <row r="1124" spans="1:11" ht="15.75" customHeight="1">
      <c r="A1124" s="19" t="s">
        <v>584</v>
      </c>
      <c r="B1124" s="19" t="s">
        <v>1068</v>
      </c>
      <c r="C1124" s="20">
        <v>2024</v>
      </c>
      <c r="D1124" s="21">
        <v>0.11648630085219949</v>
      </c>
      <c r="E1124" s="21">
        <v>1.8637808136351919</v>
      </c>
      <c r="F1124" s="22">
        <v>0.34945890255659851</v>
      </c>
      <c r="G1124" s="9">
        <v>0.11648630085219949</v>
      </c>
      <c r="H1124" s="9">
        <v>4.8924246357923789</v>
      </c>
      <c r="I1124" s="9">
        <v>0</v>
      </c>
      <c r="J1124" s="9">
        <v>0</v>
      </c>
      <c r="K1124" s="9">
        <v>2.0967534153395908</v>
      </c>
    </row>
    <row r="1125" spans="1:11" ht="15.75" customHeight="1">
      <c r="A1125" s="19" t="s">
        <v>531</v>
      </c>
      <c r="B1125" s="19" t="s">
        <v>1135</v>
      </c>
      <c r="C1125" s="20">
        <v>2024</v>
      </c>
      <c r="D1125" s="21">
        <v>0.18326750236588152</v>
      </c>
      <c r="E1125" s="21">
        <v>0.4581687559147038</v>
      </c>
      <c r="F1125" s="22">
        <v>0</v>
      </c>
      <c r="G1125" s="9">
        <v>0</v>
      </c>
      <c r="H1125" s="9">
        <v>2.1992100283905782</v>
      </c>
      <c r="I1125" s="9">
        <v>9.1633751182940759E-2</v>
      </c>
      <c r="J1125" s="9">
        <v>0</v>
      </c>
      <c r="K1125" s="9">
        <v>1.0079712630123483</v>
      </c>
    </row>
    <row r="1126" spans="1:11" ht="15.75" customHeight="1">
      <c r="A1126" s="19" t="s">
        <v>584</v>
      </c>
      <c r="B1126" s="19" t="s">
        <v>1074</v>
      </c>
      <c r="C1126" s="20">
        <v>2024</v>
      </c>
      <c r="D1126" s="21">
        <v>0.11376602883706383</v>
      </c>
      <c r="E1126" s="21">
        <v>1.8201067063798346</v>
      </c>
      <c r="F1126" s="22">
        <v>0.34129808651119142</v>
      </c>
      <c r="G1126" s="9">
        <v>0.11378742241037619</v>
      </c>
      <c r="H1126" s="9">
        <v>4.7780341529301502</v>
      </c>
      <c r="I1126" s="9">
        <v>0</v>
      </c>
      <c r="J1126" s="9">
        <v>0</v>
      </c>
      <c r="K1126" s="9">
        <v>2.0476601576272748</v>
      </c>
    </row>
    <row r="1127" spans="1:11" ht="15.75" customHeight="1">
      <c r="A1127" s="19" t="s">
        <v>648</v>
      </c>
      <c r="B1127" s="19" t="s">
        <v>1090</v>
      </c>
      <c r="C1127" s="20">
        <v>2024</v>
      </c>
      <c r="D1127" s="21">
        <v>0</v>
      </c>
      <c r="E1127" s="21">
        <v>8.554264610139338E-2</v>
      </c>
      <c r="F1127" s="22">
        <v>0</v>
      </c>
      <c r="G1127" s="9">
        <v>8.554264610139338E-2</v>
      </c>
      <c r="H1127" s="9">
        <v>1.9196413378779194</v>
      </c>
      <c r="I1127" s="9">
        <v>8.554264610139338E-2</v>
      </c>
      <c r="J1127" s="9">
        <v>0</v>
      </c>
      <c r="K1127" s="9">
        <v>1.7485560456751326</v>
      </c>
    </row>
    <row r="1128" spans="1:11" ht="15.75" customHeight="1">
      <c r="A1128" s="19" t="s">
        <v>265</v>
      </c>
      <c r="B1128" s="19" t="s">
        <v>1051</v>
      </c>
      <c r="C1128" s="20">
        <v>2024</v>
      </c>
      <c r="D1128" s="21">
        <v>0.11432053138432274</v>
      </c>
      <c r="E1128" s="21">
        <v>0.22864106276864549</v>
      </c>
      <c r="F1128" s="22">
        <v>0.67927993196825653</v>
      </c>
      <c r="G1128" s="9">
        <v>0.22864106276864549</v>
      </c>
      <c r="H1128" s="9">
        <v>2.6027991964887036</v>
      </c>
      <c r="I1128" s="9">
        <v>0</v>
      </c>
      <c r="J1128" s="9">
        <v>0</v>
      </c>
      <c r="K1128" s="9">
        <v>1.1254899636094142</v>
      </c>
    </row>
    <row r="1129" spans="1:11" ht="15.75" customHeight="1">
      <c r="A1129" s="19" t="s">
        <v>178</v>
      </c>
      <c r="B1129" s="19" t="s">
        <v>71</v>
      </c>
      <c r="C1129" s="20">
        <v>2024</v>
      </c>
      <c r="D1129" s="21">
        <v>0.38522915740544894</v>
      </c>
      <c r="E1129" s="21">
        <v>1.4683657341826868</v>
      </c>
      <c r="F1129" s="22">
        <v>2.2387233192922671</v>
      </c>
      <c r="G1129" s="9">
        <v>0.53579917128152887</v>
      </c>
      <c r="H1129" s="9">
        <v>11.862444689322659</v>
      </c>
      <c r="I1129" s="9">
        <v>0.24670102625013657</v>
      </c>
      <c r="J1129" s="9">
        <v>0</v>
      </c>
      <c r="K1129" s="9">
        <v>2.2936323927337723</v>
      </c>
    </row>
    <row r="1130" spans="1:11" ht="15.75" customHeight="1">
      <c r="A1130" s="19" t="s">
        <v>167</v>
      </c>
      <c r="B1130" s="12">
        <v>2008</v>
      </c>
      <c r="C1130" s="20">
        <v>2024</v>
      </c>
      <c r="D1130" s="21">
        <v>0</v>
      </c>
      <c r="E1130" s="21">
        <v>4.4923665022755929E-5</v>
      </c>
      <c r="F1130" s="22">
        <v>3.6972841904534319</v>
      </c>
      <c r="G1130" s="9">
        <v>0.65242492000293983</v>
      </c>
      <c r="H1130" s="9">
        <v>6.0903250103787911</v>
      </c>
      <c r="I1130" s="9">
        <v>0.21746748605680949</v>
      </c>
      <c r="J1130" s="9">
        <v>0</v>
      </c>
      <c r="K1130" s="9">
        <v>0.2177594898794574</v>
      </c>
    </row>
    <row r="1131" spans="1:11" ht="15.75" customHeight="1">
      <c r="A1131" s="19" t="s">
        <v>304</v>
      </c>
      <c r="B1131" s="19" t="s">
        <v>1048</v>
      </c>
      <c r="C1131" s="20">
        <v>2024</v>
      </c>
      <c r="D1131" s="21">
        <v>0</v>
      </c>
      <c r="E1131" s="21">
        <v>0.4311700020869218</v>
      </c>
      <c r="F1131" s="22">
        <v>2.4432966784925569</v>
      </c>
      <c r="G1131" s="9">
        <v>0</v>
      </c>
      <c r="H1131" s="9">
        <v>5.6052100271299841</v>
      </c>
      <c r="I1131" s="9">
        <v>0.14372333402897394</v>
      </c>
      <c r="J1131" s="9">
        <v>0</v>
      </c>
      <c r="K1131" s="9">
        <v>2.1558500104346092</v>
      </c>
    </row>
    <row r="1132" spans="1:11" ht="15.75" customHeight="1">
      <c r="A1132" s="19" t="s">
        <v>520</v>
      </c>
      <c r="B1132" s="19" t="s">
        <v>1109</v>
      </c>
      <c r="C1132" s="20">
        <v>2024</v>
      </c>
      <c r="D1132" s="21">
        <v>0</v>
      </c>
      <c r="E1132" s="21">
        <v>0.10420288107962118</v>
      </c>
      <c r="F1132" s="22">
        <v>0.31260864323886356</v>
      </c>
      <c r="G1132" s="9">
        <v>0</v>
      </c>
      <c r="H1132" s="9">
        <v>2.3904391364056354</v>
      </c>
      <c r="I1132" s="9">
        <v>0.31191674008045783</v>
      </c>
      <c r="J1132" s="9">
        <v>0</v>
      </c>
      <c r="K1132" s="9">
        <v>1.0461802297466463</v>
      </c>
    </row>
    <row r="1133" spans="1:11" ht="15.75" customHeight="1">
      <c r="A1133" s="19" t="s">
        <v>96</v>
      </c>
      <c r="B1133" s="19" t="s">
        <v>905</v>
      </c>
      <c r="C1133" s="20">
        <v>2024</v>
      </c>
      <c r="D1133" s="21">
        <v>0</v>
      </c>
      <c r="E1133" s="21">
        <v>0.13970901239240729</v>
      </c>
      <c r="F1133" s="22">
        <v>3.0735982726329603</v>
      </c>
      <c r="G1133" s="9">
        <v>0.69854506196203647</v>
      </c>
      <c r="H1133" s="9">
        <v>10.617884941822954</v>
      </c>
      <c r="I1133" s="9">
        <v>0.27941802478481459</v>
      </c>
      <c r="J1133" s="9">
        <v>0</v>
      </c>
      <c r="K1133" s="9">
        <v>2.9338892602405533</v>
      </c>
    </row>
    <row r="1134" spans="1:11" ht="15.75" customHeight="1">
      <c r="A1134" s="19" t="s">
        <v>495</v>
      </c>
      <c r="B1134" s="19" t="s">
        <v>1079</v>
      </c>
      <c r="C1134" s="20">
        <v>2024</v>
      </c>
      <c r="D1134" s="21">
        <v>0</v>
      </c>
      <c r="E1134" s="21">
        <v>0.41602033322849358</v>
      </c>
      <c r="F1134" s="22">
        <v>0.41602033322849358</v>
      </c>
      <c r="G1134" s="9">
        <v>0</v>
      </c>
      <c r="H1134" s="9">
        <v>4.9922439987419231</v>
      </c>
      <c r="I1134" s="9">
        <v>0</v>
      </c>
      <c r="J1134" s="9">
        <v>0</v>
      </c>
      <c r="K1134" s="9">
        <v>2.9121423325994549</v>
      </c>
    </row>
    <row r="1135" spans="1:11" ht="15.75" customHeight="1">
      <c r="A1135" s="19" t="s">
        <v>33</v>
      </c>
      <c r="B1135" s="19" t="s">
        <v>986</v>
      </c>
      <c r="C1135" s="20">
        <v>2024</v>
      </c>
      <c r="D1135" s="21">
        <v>0.40613171009548821</v>
      </c>
      <c r="E1135" s="21">
        <v>3.2490536807639057</v>
      </c>
      <c r="F1135" s="22">
        <v>2.0306585504774413</v>
      </c>
      <c r="G1135" s="9">
        <v>0</v>
      </c>
      <c r="H1135" s="9">
        <v>4.8735805211458585</v>
      </c>
      <c r="I1135" s="9">
        <v>0.40613171009548821</v>
      </c>
      <c r="J1135" s="9">
        <v>0</v>
      </c>
      <c r="K1135" s="9">
        <v>2.0306585504774413</v>
      </c>
    </row>
    <row r="1136" spans="1:11" ht="15.75" customHeight="1">
      <c r="A1136" s="19" t="s">
        <v>167</v>
      </c>
      <c r="B1136" s="19" t="s">
        <v>912</v>
      </c>
      <c r="C1136" s="20">
        <v>2024</v>
      </c>
      <c r="D1136" s="21">
        <v>0</v>
      </c>
      <c r="E1136" s="21">
        <v>3.2198747488800294E-5</v>
      </c>
      <c r="F1136" s="22">
        <v>2.2216782746004173</v>
      </c>
      <c r="G1136" s="9">
        <v>9.6596242466400888E-5</v>
      </c>
      <c r="H1136" s="9">
        <v>9.2905609337908679</v>
      </c>
      <c r="I1136" s="9">
        <v>0.10097805822104423</v>
      </c>
      <c r="J1136" s="9">
        <v>0.40391223288417694</v>
      </c>
      <c r="K1136" s="9">
        <v>1.1109840316639084</v>
      </c>
    </row>
    <row r="1137" spans="1:11" ht="15.75" customHeight="1">
      <c r="A1137" s="19" t="s">
        <v>111</v>
      </c>
      <c r="B1137" s="19" t="s">
        <v>993</v>
      </c>
      <c r="C1137" s="20">
        <v>2024</v>
      </c>
      <c r="D1137" s="21">
        <v>3.541954769843508E-4</v>
      </c>
      <c r="E1137" s="21">
        <v>0.5889647567505869</v>
      </c>
      <c r="F1137" s="22">
        <v>3.3405366490538571</v>
      </c>
      <c r="G1137" s="9">
        <v>1.9633339209942846</v>
      </c>
      <c r="H1137" s="9">
        <v>9.4280406492101871</v>
      </c>
      <c r="I1137" s="9">
        <v>0</v>
      </c>
      <c r="J1137" s="9">
        <v>0</v>
      </c>
      <c r="K1137" s="9">
        <v>1.7665400747747764</v>
      </c>
    </row>
    <row r="1138" spans="1:11" ht="15.75" customHeight="1">
      <c r="A1138" s="19" t="s">
        <v>304</v>
      </c>
      <c r="B1138" s="19" t="s">
        <v>1002</v>
      </c>
      <c r="C1138" s="20">
        <v>2024</v>
      </c>
      <c r="D1138" s="21">
        <v>0.19650054958185478</v>
      </c>
      <c r="E1138" s="21">
        <v>0.58902088620626047</v>
      </c>
      <c r="F1138" s="22">
        <v>0.39300109916370957</v>
      </c>
      <c r="G1138" s="9">
        <v>0.3929049466558488</v>
      </c>
      <c r="H1138" s="9">
        <v>4.3198390580413992</v>
      </c>
      <c r="I1138" s="9">
        <v>0.39261648913226643</v>
      </c>
      <c r="J1138" s="9">
        <v>0</v>
      </c>
      <c r="K1138" s="9">
        <v>2.5521033318675923</v>
      </c>
    </row>
    <row r="1139" spans="1:11" ht="15.75" customHeight="1">
      <c r="A1139" s="19" t="s">
        <v>10</v>
      </c>
      <c r="B1139" s="19" t="s">
        <v>899</v>
      </c>
      <c r="C1139" s="20">
        <v>2024</v>
      </c>
      <c r="D1139" s="21">
        <v>0</v>
      </c>
      <c r="E1139" s="21">
        <v>0</v>
      </c>
      <c r="F1139" s="22">
        <v>10.595539888712784</v>
      </c>
      <c r="G1139" s="9">
        <v>0.39240882656661058</v>
      </c>
      <c r="H1139" s="9">
        <v>19.228993846974657</v>
      </c>
      <c r="I1139" s="9">
        <v>4.1797617858180688E-5</v>
      </c>
      <c r="J1139" s="9">
        <v>0</v>
      </c>
      <c r="K1139" s="9">
        <v>1.1774354677891226</v>
      </c>
    </row>
    <row r="1140" spans="1:11" ht="15.75" customHeight="1">
      <c r="A1140" s="19" t="s">
        <v>240</v>
      </c>
      <c r="B1140" s="19" t="s">
        <v>1003</v>
      </c>
      <c r="C1140" s="20">
        <v>2024</v>
      </c>
      <c r="D1140" s="21">
        <v>1.4014035035493674E-3</v>
      </c>
      <c r="E1140" s="21">
        <v>0.25711801972319887</v>
      </c>
      <c r="F1140" s="22">
        <v>0.89781096377587188</v>
      </c>
      <c r="G1140" s="9">
        <v>0.25641731797142414</v>
      </c>
      <c r="H1140" s="9">
        <v>4.4946604328935571</v>
      </c>
      <c r="I1140" s="9">
        <v>2.1021052553240509E-3</v>
      </c>
      <c r="J1140" s="9">
        <v>0</v>
      </c>
      <c r="K1140" s="9">
        <v>1.8005268398141665</v>
      </c>
    </row>
    <row r="1141" spans="1:11" ht="15.75" customHeight="1">
      <c r="A1141" s="19" t="s">
        <v>189</v>
      </c>
      <c r="B1141" s="19" t="s">
        <v>207</v>
      </c>
      <c r="C1141" s="20">
        <v>2024</v>
      </c>
      <c r="D1141" s="21">
        <v>0.32218075586464023</v>
      </c>
      <c r="E1141" s="21">
        <v>1.993751659789875</v>
      </c>
      <c r="F1141" s="22">
        <v>8.0566136715150627</v>
      </c>
      <c r="G1141" s="9">
        <v>0.64470053132244742</v>
      </c>
      <c r="H1141" s="9">
        <v>20.13738501338587</v>
      </c>
      <c r="I1141" s="9">
        <v>1.3724827221529448E-2</v>
      </c>
      <c r="J1141" s="9">
        <v>0</v>
      </c>
      <c r="K1141" s="9">
        <v>3.3669967297999945</v>
      </c>
    </row>
    <row r="1142" spans="1:11" ht="15.75" customHeight="1">
      <c r="A1142" s="19" t="s">
        <v>778</v>
      </c>
      <c r="B1142" s="19" t="s">
        <v>1075</v>
      </c>
      <c r="C1142" s="20">
        <v>2024</v>
      </c>
      <c r="D1142" s="21">
        <v>0</v>
      </c>
      <c r="E1142" s="21">
        <v>1.3914154931056064</v>
      </c>
      <c r="F1142" s="22">
        <v>1.0532175626408267E-2</v>
      </c>
      <c r="G1142" s="9">
        <v>3.5107252088027556E-3</v>
      </c>
      <c r="H1142" s="9">
        <v>1.1654953577869935</v>
      </c>
      <c r="I1142" s="9">
        <v>0.12770511353627789</v>
      </c>
      <c r="J1142" s="9">
        <v>0</v>
      </c>
      <c r="K1142" s="9">
        <v>1.4019476687320145</v>
      </c>
    </row>
    <row r="1143" spans="1:11" ht="15.75" customHeight="1">
      <c r="A1143" s="19" t="s">
        <v>648</v>
      </c>
      <c r="B1143" s="19" t="s">
        <v>1060</v>
      </c>
      <c r="C1143" s="20">
        <v>2024</v>
      </c>
      <c r="D1143" s="21">
        <v>0.3770113498306043</v>
      </c>
      <c r="E1143" s="21">
        <v>1.1258981756047191</v>
      </c>
      <c r="F1143" s="22">
        <v>5.1358738870936537E-3</v>
      </c>
      <c r="G1143" s="9">
        <v>0</v>
      </c>
      <c r="H1143" s="9">
        <v>4.5369758826849855</v>
      </c>
      <c r="I1143" s="9">
        <v>0.37444341288705746</v>
      </c>
      <c r="J1143" s="9">
        <v>0</v>
      </c>
      <c r="K1143" s="9">
        <v>3.7572738135883088</v>
      </c>
    </row>
    <row r="1144" spans="1:11" ht="15.75" customHeight="1">
      <c r="A1144" s="19" t="s">
        <v>163</v>
      </c>
      <c r="B1144" s="19" t="s">
        <v>661</v>
      </c>
      <c r="C1144" s="20">
        <v>2024</v>
      </c>
      <c r="D1144" s="21">
        <v>0</v>
      </c>
      <c r="E1144" s="21">
        <v>0.3683897934109685</v>
      </c>
      <c r="F1144" s="22">
        <v>10.2722732935738</v>
      </c>
      <c r="G1144" s="9">
        <v>1.9876471865357384</v>
      </c>
      <c r="H1144" s="9">
        <v>23.011929354059344</v>
      </c>
      <c r="I1144" s="9">
        <v>0</v>
      </c>
      <c r="J1144" s="9">
        <v>0</v>
      </c>
      <c r="K1144" s="9">
        <v>4.8234197468584501</v>
      </c>
    </row>
    <row r="1145" spans="1:11" ht="15.75" customHeight="1">
      <c r="A1145" s="19" t="s">
        <v>420</v>
      </c>
      <c r="B1145" s="19" t="s">
        <v>1104</v>
      </c>
      <c r="C1145" s="20">
        <v>2024</v>
      </c>
      <c r="D1145" s="21">
        <v>0</v>
      </c>
      <c r="E1145" s="21">
        <v>0.73597272832116645</v>
      </c>
      <c r="F1145" s="22">
        <v>0</v>
      </c>
      <c r="G1145" s="9">
        <v>0.73743112129680244</v>
      </c>
      <c r="H1145" s="9">
        <v>3.8682320026130319</v>
      </c>
      <c r="I1145" s="9">
        <v>0.36798636416058322</v>
      </c>
      <c r="J1145" s="9">
        <v>0</v>
      </c>
      <c r="K1145" s="9">
        <v>0.55343793921651085</v>
      </c>
    </row>
    <row r="1146" spans="1:11" ht="15.75" customHeight="1">
      <c r="A1146" s="19" t="s">
        <v>37</v>
      </c>
      <c r="B1146" s="19" t="s">
        <v>943</v>
      </c>
      <c r="C1146" s="20">
        <v>2024</v>
      </c>
      <c r="D1146" s="21">
        <v>4.2869297258175058E-2</v>
      </c>
      <c r="E1146" s="21">
        <v>0.24268597355129132</v>
      </c>
      <c r="F1146" s="22">
        <v>0.40930877976240099</v>
      </c>
      <c r="G1146" s="9">
        <v>1.9365671448786982E-3</v>
      </c>
      <c r="H1146" s="9">
        <v>1.2893263302762781</v>
      </c>
      <c r="I1146" s="9">
        <v>1.2034089515882028E-4</v>
      </c>
      <c r="J1146" s="9">
        <v>3.9962594403800747E-2</v>
      </c>
      <c r="K1146" s="9">
        <v>0.62522340196445347</v>
      </c>
    </row>
    <row r="1147" spans="1:11" ht="15.75" customHeight="1">
      <c r="A1147" s="19" t="s">
        <v>304</v>
      </c>
      <c r="B1147" s="19" t="s">
        <v>1021</v>
      </c>
      <c r="C1147" s="20">
        <v>2024</v>
      </c>
      <c r="D1147" s="21">
        <v>0.18175091605740556</v>
      </c>
      <c r="E1147" s="21">
        <v>0.54525274817221669</v>
      </c>
      <c r="F1147" s="22">
        <v>0.36350183211481113</v>
      </c>
      <c r="G1147" s="9">
        <v>0.36350183211481113</v>
      </c>
      <c r="H1147" s="9">
        <v>3.9985201532629224</v>
      </c>
      <c r="I1147" s="9">
        <v>0.36350183211481113</v>
      </c>
      <c r="J1147" s="9">
        <v>0</v>
      </c>
      <c r="K1147" s="9">
        <v>2.3627619087462723</v>
      </c>
    </row>
    <row r="1148" spans="1:11" ht="15.75" customHeight="1">
      <c r="A1148" s="19" t="s">
        <v>178</v>
      </c>
      <c r="B1148" s="19" t="s">
        <v>646</v>
      </c>
      <c r="C1148" s="20">
        <v>2024</v>
      </c>
      <c r="D1148" s="21">
        <v>0.13952753114562289</v>
      </c>
      <c r="E1148" s="21">
        <v>0.62669122976259939</v>
      </c>
      <c r="F1148" s="22">
        <v>0.20935354200226083</v>
      </c>
      <c r="G1148" s="9">
        <v>0.55723869060892051</v>
      </c>
      <c r="H1148" s="9">
        <v>7.6589508543232441</v>
      </c>
      <c r="I1148" s="9">
        <v>6.9577029721331923E-2</v>
      </c>
      <c r="J1148" s="9">
        <v>6.9577029721331923E-2</v>
      </c>
      <c r="K1148" s="9">
        <v>2.5065159379150916</v>
      </c>
    </row>
    <row r="1149" spans="1:11" ht="15.75" customHeight="1">
      <c r="A1149" s="19" t="s">
        <v>111</v>
      </c>
      <c r="B1149" s="19" t="s">
        <v>733</v>
      </c>
      <c r="C1149" s="20">
        <v>2024</v>
      </c>
      <c r="D1149" s="21">
        <v>0</v>
      </c>
      <c r="E1149" s="21">
        <v>0</v>
      </c>
      <c r="F1149" s="22">
        <v>6.2697012895067434</v>
      </c>
      <c r="G1149" s="9">
        <v>3.8314841213652322</v>
      </c>
      <c r="H1149" s="9">
        <v>15.325936485460929</v>
      </c>
      <c r="I1149" s="9">
        <v>0</v>
      </c>
      <c r="J1149" s="9">
        <v>0</v>
      </c>
      <c r="K1149" s="9">
        <v>2.089900429835581</v>
      </c>
    </row>
    <row r="1150" spans="1:11" ht="15.75" customHeight="1">
      <c r="A1150" s="19" t="s">
        <v>478</v>
      </c>
      <c r="B1150" s="19" t="s">
        <v>1124</v>
      </c>
      <c r="C1150" s="20">
        <v>2024</v>
      </c>
      <c r="D1150" s="21">
        <v>0</v>
      </c>
      <c r="E1150" s="21">
        <v>7.654071016971932E-2</v>
      </c>
      <c r="F1150" s="22">
        <v>0.45623111605445171</v>
      </c>
      <c r="G1150" s="9">
        <v>0</v>
      </c>
      <c r="H1150" s="9">
        <v>2.4734078851419312</v>
      </c>
      <c r="I1150" s="9">
        <v>7.654071016971932E-2</v>
      </c>
      <c r="J1150" s="9">
        <v>0</v>
      </c>
      <c r="K1150" s="9">
        <v>1.4199168125490456</v>
      </c>
    </row>
    <row r="1151" spans="1:11" ht="15.75" customHeight="1">
      <c r="A1151" s="19" t="s">
        <v>800</v>
      </c>
      <c r="B1151" s="19" t="s">
        <v>822</v>
      </c>
      <c r="C1151" s="20">
        <v>2024</v>
      </c>
      <c r="D1151" s="21">
        <v>0</v>
      </c>
      <c r="E1151" s="21">
        <v>0.31915470214360925</v>
      </c>
      <c r="F1151" s="22">
        <v>0.65415493775133249</v>
      </c>
      <c r="G1151" s="9">
        <v>0.1011030562264984</v>
      </c>
      <c r="H1151" s="9">
        <v>2.0397995692843249</v>
      </c>
      <c r="I1151" s="9">
        <v>0.10902582295855542</v>
      </c>
      <c r="J1151" s="9">
        <v>0</v>
      </c>
      <c r="K1151" s="9">
        <v>1.1834385190799956</v>
      </c>
    </row>
    <row r="1152" spans="1:11" ht="15.75" customHeight="1">
      <c r="A1152" s="19" t="s">
        <v>304</v>
      </c>
      <c r="B1152" s="19" t="s">
        <v>814</v>
      </c>
      <c r="C1152" s="20">
        <v>2024</v>
      </c>
      <c r="D1152" s="21">
        <v>0.17467585852898085</v>
      </c>
      <c r="E1152" s="21">
        <v>0.48088072383944358</v>
      </c>
      <c r="F1152" s="22">
        <v>0.3493517170579617</v>
      </c>
      <c r="G1152" s="9">
        <v>0.34072234670846191</v>
      </c>
      <c r="H1152" s="9">
        <v>3.5580996661040851</v>
      </c>
      <c r="I1152" s="9">
        <v>0.31483423565996249</v>
      </c>
      <c r="J1152" s="9">
        <v>0</v>
      </c>
      <c r="K1152" s="9">
        <v>2.0550519021392559</v>
      </c>
    </row>
    <row r="1153" spans="1:11" ht="15.75" customHeight="1">
      <c r="A1153" s="19" t="s">
        <v>420</v>
      </c>
      <c r="B1153" s="19" t="s">
        <v>1108</v>
      </c>
      <c r="C1153" s="20">
        <v>2024</v>
      </c>
      <c r="D1153" s="21">
        <v>0</v>
      </c>
      <c r="E1153" s="21">
        <v>0.64464094863081267</v>
      </c>
      <c r="F1153" s="22">
        <v>0</v>
      </c>
      <c r="G1153" s="9">
        <v>0.64464094863081267</v>
      </c>
      <c r="H1153" s="9">
        <v>3.3843649803117666</v>
      </c>
      <c r="I1153" s="9">
        <v>0.32232047431540634</v>
      </c>
      <c r="J1153" s="9">
        <v>0</v>
      </c>
      <c r="K1153" s="9">
        <v>0.4834807114731095</v>
      </c>
    </row>
    <row r="1154" spans="1:11" ht="15.75" customHeight="1">
      <c r="A1154" s="19" t="s">
        <v>366</v>
      </c>
      <c r="B1154" s="19" t="s">
        <v>1098</v>
      </c>
      <c r="C1154" s="20">
        <v>2024</v>
      </c>
      <c r="D1154" s="21">
        <v>1.5565033558625547</v>
      </c>
      <c r="E1154" s="21">
        <v>0.16612404068893674</v>
      </c>
      <c r="F1154" s="22">
        <v>0.29355440942192812</v>
      </c>
      <c r="G1154" s="9">
        <v>0</v>
      </c>
      <c r="H1154" s="9">
        <v>4.1871490758188843</v>
      </c>
      <c r="I1154" s="9">
        <v>0.14032855871964717</v>
      </c>
      <c r="J1154" s="9">
        <v>0.14032766071562516</v>
      </c>
      <c r="K1154" s="9">
        <v>3.8033064384863438</v>
      </c>
    </row>
    <row r="1155" spans="1:11" ht="15.75" customHeight="1">
      <c r="A1155" s="19" t="s">
        <v>778</v>
      </c>
      <c r="B1155" s="19" t="s">
        <v>1091</v>
      </c>
      <c r="C1155" s="20">
        <v>2024</v>
      </c>
      <c r="D1155" s="21">
        <v>1.5818326968658586E-4</v>
      </c>
      <c r="E1155" s="21">
        <v>1.164559175779148</v>
      </c>
      <c r="F1155" s="22">
        <v>7.9091634843292933E-4</v>
      </c>
      <c r="G1155" s="9">
        <v>0</v>
      </c>
      <c r="H1155" s="9">
        <v>0.95645935902209434</v>
      </c>
      <c r="I1155" s="9">
        <v>0.10618538251929571</v>
      </c>
      <c r="J1155" s="9">
        <v>0</v>
      </c>
      <c r="K1155" s="9">
        <v>1.1659828252063273</v>
      </c>
    </row>
    <row r="1156" spans="1:11" ht="15.75" customHeight="1">
      <c r="A1156" s="19" t="s">
        <v>778</v>
      </c>
      <c r="B1156" s="19" t="s">
        <v>1092</v>
      </c>
      <c r="C1156" s="20">
        <v>2024</v>
      </c>
      <c r="D1156" s="21">
        <v>0</v>
      </c>
      <c r="E1156" s="21">
        <v>1.1653027204147282</v>
      </c>
      <c r="F1156" s="22">
        <v>0</v>
      </c>
      <c r="G1156" s="9">
        <v>0</v>
      </c>
      <c r="H1156" s="9">
        <v>0.95342949852114112</v>
      </c>
      <c r="I1156" s="9">
        <v>0.10593661094679346</v>
      </c>
      <c r="J1156" s="9">
        <v>0</v>
      </c>
      <c r="K1156" s="9">
        <v>1.1653027204147282</v>
      </c>
    </row>
    <row r="1157" spans="1:11" ht="15.75" customHeight="1">
      <c r="A1157" s="19" t="s">
        <v>304</v>
      </c>
      <c r="B1157" s="19" t="s">
        <v>1019</v>
      </c>
      <c r="C1157" s="20">
        <v>2024</v>
      </c>
      <c r="D1157" s="21">
        <v>0</v>
      </c>
      <c r="E1157" s="21">
        <v>0</v>
      </c>
      <c r="F1157" s="22">
        <v>1.5171978776307644</v>
      </c>
      <c r="G1157" s="9">
        <v>0</v>
      </c>
      <c r="H1157" s="9">
        <v>3.6412749063138343</v>
      </c>
      <c r="I1157" s="9">
        <v>0.60687915105230572</v>
      </c>
      <c r="J1157" s="9">
        <v>0</v>
      </c>
      <c r="K1157" s="9">
        <v>0.60687915105230572</v>
      </c>
    </row>
    <row r="1158" spans="1:11" ht="15.75" customHeight="1">
      <c r="A1158" s="19" t="s">
        <v>778</v>
      </c>
      <c r="B1158" s="19" t="s">
        <v>1118</v>
      </c>
      <c r="C1158" s="20">
        <v>2024</v>
      </c>
      <c r="D1158" s="21">
        <v>8.5078919612879056E-2</v>
      </c>
      <c r="E1158" s="21">
        <v>0.30269543133430465</v>
      </c>
      <c r="F1158" s="22">
        <v>0.38777435094718371</v>
      </c>
      <c r="G1158" s="9">
        <v>2.3729336247833729E-2</v>
      </c>
      <c r="H1158" s="9">
        <v>1.6124469871537803</v>
      </c>
      <c r="I1158" s="9">
        <v>6.1349583365045333E-2</v>
      </c>
      <c r="J1158" s="9">
        <v>0</v>
      </c>
      <c r="K1158" s="9">
        <v>0.93181563025074765</v>
      </c>
    </row>
    <row r="1159" spans="1:11" ht="15.75" customHeight="1">
      <c r="A1159" s="19" t="s">
        <v>60</v>
      </c>
      <c r="B1159" s="19" t="s">
        <v>1139</v>
      </c>
      <c r="C1159" s="20">
        <v>2024</v>
      </c>
      <c r="D1159" s="21">
        <v>0</v>
      </c>
      <c r="E1159" s="21">
        <v>0</v>
      </c>
      <c r="F1159" s="22">
        <v>0.59393525991732721</v>
      </c>
      <c r="G1159" s="9">
        <v>0.89090288987599076</v>
      </c>
      <c r="H1159" s="9">
        <v>2.6727086696279723</v>
      </c>
      <c r="I1159" s="9">
        <v>0</v>
      </c>
      <c r="J1159" s="9">
        <v>0</v>
      </c>
      <c r="K1159" s="9">
        <v>2.0787734097106454</v>
      </c>
    </row>
    <row r="1160" spans="1:11" ht="15.75" customHeight="1">
      <c r="A1160" s="19" t="s">
        <v>578</v>
      </c>
      <c r="B1160" s="19" t="s">
        <v>1105</v>
      </c>
      <c r="C1160" s="20">
        <v>2024</v>
      </c>
      <c r="D1160" s="21">
        <v>0</v>
      </c>
      <c r="E1160" s="21">
        <v>0.29685447920712271</v>
      </c>
      <c r="F1160" s="22">
        <v>2.0779813544498591</v>
      </c>
      <c r="G1160" s="9">
        <v>0.17811268752427364</v>
      </c>
      <c r="H1160" s="9">
        <v>5.1652679382039359</v>
      </c>
      <c r="I1160" s="9">
        <v>0.17811268752427364</v>
      </c>
      <c r="J1160" s="9">
        <v>0</v>
      </c>
      <c r="K1160" s="9">
        <v>0.83119254177994373</v>
      </c>
    </row>
    <row r="1161" spans="1:11" ht="15.75" customHeight="1">
      <c r="A1161" s="19" t="s">
        <v>197</v>
      </c>
      <c r="B1161" s="19" t="s">
        <v>975</v>
      </c>
      <c r="C1161" s="20">
        <v>2024</v>
      </c>
      <c r="D1161" s="21">
        <v>0</v>
      </c>
      <c r="E1161" s="21">
        <v>0.28015634578796145</v>
      </c>
      <c r="F1161" s="22">
        <v>1.1206253831518458</v>
      </c>
      <c r="G1161" s="9">
        <v>0</v>
      </c>
      <c r="H1161" s="9">
        <v>6.4435959531231131</v>
      </c>
      <c r="I1161" s="9">
        <v>0</v>
      </c>
      <c r="J1161" s="9">
        <v>0</v>
      </c>
      <c r="K1161" s="9">
        <v>2.8015634578796145</v>
      </c>
    </row>
    <row r="1162" spans="1:11" ht="15.75" customHeight="1">
      <c r="A1162" s="19" t="s">
        <v>609</v>
      </c>
      <c r="B1162" s="19" t="s">
        <v>1121</v>
      </c>
      <c r="C1162" s="20">
        <v>2024</v>
      </c>
      <c r="D1162" s="21">
        <v>0</v>
      </c>
      <c r="E1162" s="21">
        <v>0</v>
      </c>
      <c r="F1162" s="22">
        <v>0.18609123032849983</v>
      </c>
      <c r="G1162" s="9">
        <v>0.46522807582124959</v>
      </c>
      <c r="H1162" s="9">
        <v>2.4191859942704976</v>
      </c>
      <c r="I1162" s="9">
        <v>0</v>
      </c>
      <c r="J1162" s="9">
        <v>0</v>
      </c>
      <c r="K1162" s="9">
        <v>0.46522807582124959</v>
      </c>
    </row>
    <row r="1163" spans="1:11" ht="15.75" customHeight="1">
      <c r="A1163" s="19" t="s">
        <v>24</v>
      </c>
      <c r="B1163" s="19" t="s">
        <v>985</v>
      </c>
      <c r="C1163" s="20">
        <v>2024</v>
      </c>
      <c r="D1163" s="21">
        <v>6.0215278934533109E-3</v>
      </c>
      <c r="E1163" s="21">
        <v>0.68891584749960932</v>
      </c>
      <c r="F1163" s="22">
        <v>4.475663279455663</v>
      </c>
      <c r="G1163" s="9">
        <v>0</v>
      </c>
      <c r="H1163" s="9">
        <v>6.2275512999565033</v>
      </c>
      <c r="I1163" s="9">
        <v>2.2652074923935603E-2</v>
      </c>
      <c r="J1163" s="9">
        <v>0</v>
      </c>
      <c r="K1163" s="9">
        <v>1.8251223012680144</v>
      </c>
    </row>
    <row r="1164" spans="1:11" ht="15.75" customHeight="1">
      <c r="A1164" s="19" t="s">
        <v>111</v>
      </c>
      <c r="B1164" s="19" t="s">
        <v>976</v>
      </c>
      <c r="C1164" s="20">
        <v>2024</v>
      </c>
      <c r="D1164" s="21">
        <v>0.13365878616314655</v>
      </c>
      <c r="E1164" s="21">
        <v>0.26731757232629311</v>
      </c>
      <c r="F1164" s="22">
        <v>2.673175723262931</v>
      </c>
      <c r="G1164" s="9">
        <v>0.9356115031420259</v>
      </c>
      <c r="H1164" s="9">
        <v>6.0146453773415951</v>
      </c>
      <c r="I1164" s="9">
        <v>0</v>
      </c>
      <c r="J1164" s="9">
        <v>0</v>
      </c>
      <c r="K1164" s="9">
        <v>0.66829393081573274</v>
      </c>
    </row>
    <row r="1165" spans="1:11" ht="15.75" customHeight="1">
      <c r="A1165" s="19" t="s">
        <v>520</v>
      </c>
      <c r="B1165" s="19" t="s">
        <v>90</v>
      </c>
      <c r="C1165" s="20">
        <v>2024</v>
      </c>
      <c r="D1165" s="21">
        <v>0</v>
      </c>
      <c r="E1165" s="21">
        <v>6.3080423781379569E-2</v>
      </c>
      <c r="F1165" s="22">
        <v>0.18924127134413871</v>
      </c>
      <c r="G1165" s="9">
        <v>0</v>
      </c>
      <c r="H1165" s="9">
        <v>1.4508497469717301</v>
      </c>
      <c r="I1165" s="9">
        <v>0.18924127134413871</v>
      </c>
      <c r="J1165" s="9">
        <v>0</v>
      </c>
      <c r="K1165" s="9">
        <v>0.63080423781379569</v>
      </c>
    </row>
    <row r="1166" spans="1:11" ht="15.75" customHeight="1">
      <c r="A1166" s="19" t="s">
        <v>265</v>
      </c>
      <c r="B1166" s="19" t="s">
        <v>1130</v>
      </c>
      <c r="C1166" s="20">
        <v>2024</v>
      </c>
      <c r="D1166" s="21">
        <v>5.0069702618553903E-2</v>
      </c>
      <c r="E1166" s="21">
        <v>1.001394052371078</v>
      </c>
      <c r="F1166" s="22">
        <v>0.25034851309276951</v>
      </c>
      <c r="G1166" s="9">
        <v>0.40055762094843123</v>
      </c>
      <c r="H1166" s="9">
        <v>1.8525789968864945</v>
      </c>
      <c r="I1166" s="9">
        <v>0</v>
      </c>
      <c r="J1166" s="9">
        <v>0</v>
      </c>
      <c r="K1166" s="9">
        <v>1.051463754989632</v>
      </c>
    </row>
    <row r="1167" spans="1:11" ht="15.75" customHeight="1">
      <c r="A1167" s="19" t="s">
        <v>304</v>
      </c>
      <c r="B1167" s="19" t="s">
        <v>1116</v>
      </c>
      <c r="C1167" s="20">
        <v>2024</v>
      </c>
      <c r="D1167" s="21">
        <v>4.945717225408313E-2</v>
      </c>
      <c r="E1167" s="21">
        <v>0.19831562426385893</v>
      </c>
      <c r="F1167" s="22">
        <v>0.75549177074198648</v>
      </c>
      <c r="G1167" s="9">
        <v>0.19831562426385893</v>
      </c>
      <c r="H1167" s="9">
        <v>2.1456488815791044</v>
      </c>
      <c r="I1167" s="9">
        <v>0</v>
      </c>
      <c r="J1167" s="9">
        <v>0</v>
      </c>
      <c r="K1167" s="9">
        <v>0.74380532480135264</v>
      </c>
    </row>
    <row r="1168" spans="1:11" ht="15.75" customHeight="1">
      <c r="A1168" s="19" t="s">
        <v>265</v>
      </c>
      <c r="B1168" s="19" t="s">
        <v>1131</v>
      </c>
      <c r="C1168" s="20">
        <v>2024</v>
      </c>
      <c r="D1168" s="21">
        <v>4.9379983419493165E-2</v>
      </c>
      <c r="E1168" s="21">
        <v>0.98759966838986335</v>
      </c>
      <c r="F1168" s="22">
        <v>0.24689991709746584</v>
      </c>
      <c r="G1168" s="9">
        <v>0.39503986735594532</v>
      </c>
      <c r="H1168" s="9">
        <v>1.827059386521247</v>
      </c>
      <c r="I1168" s="9">
        <v>0</v>
      </c>
      <c r="J1168" s="9">
        <v>0</v>
      </c>
      <c r="K1168" s="9">
        <v>1.0369796518093564</v>
      </c>
    </row>
    <row r="1169" spans="1:11" ht="15.75" customHeight="1">
      <c r="A1169" s="19" t="s">
        <v>778</v>
      </c>
      <c r="B1169" s="19" t="s">
        <v>1132</v>
      </c>
      <c r="C1169" s="20">
        <v>2024</v>
      </c>
      <c r="D1169" s="21">
        <v>4.9144071756949674E-2</v>
      </c>
      <c r="E1169" s="21">
        <v>0.24570012893261869</v>
      </c>
      <c r="F1169" s="22">
        <v>0.29484420068956835</v>
      </c>
      <c r="G1169" s="9">
        <v>4.9133956830884833E-2</v>
      </c>
      <c r="H1169" s="9">
        <v>1.1793869176843381</v>
      </c>
      <c r="I1169" s="9">
        <v>1.0114926064841338E-5</v>
      </c>
      <c r="J1169" s="9">
        <v>0</v>
      </c>
      <c r="K1169" s="9">
        <v>0.78623434362874089</v>
      </c>
    </row>
    <row r="1170" spans="1:11" ht="15.75" customHeight="1">
      <c r="A1170" s="19" t="s">
        <v>111</v>
      </c>
      <c r="B1170" s="19" t="s">
        <v>1071</v>
      </c>
      <c r="C1170" s="20">
        <v>2024</v>
      </c>
      <c r="D1170" s="21">
        <v>0</v>
      </c>
      <c r="E1170" s="21">
        <v>0.36715618043341441</v>
      </c>
      <c r="F1170" s="22">
        <v>2.0805516891226818</v>
      </c>
      <c r="G1170" s="9">
        <v>1.2238539347780479</v>
      </c>
      <c r="H1170" s="9">
        <v>5.8744988869346306</v>
      </c>
      <c r="I1170" s="9">
        <v>0</v>
      </c>
      <c r="J1170" s="9">
        <v>0</v>
      </c>
      <c r="K1170" s="9">
        <v>1.1014685413002432</v>
      </c>
    </row>
    <row r="1171" spans="1:11" ht="15.75" customHeight="1">
      <c r="A1171" s="19" t="s">
        <v>584</v>
      </c>
      <c r="B1171" s="19" t="s">
        <v>685</v>
      </c>
      <c r="C1171" s="20">
        <v>2024</v>
      </c>
      <c r="D1171" s="21">
        <v>0.23969322794059997</v>
      </c>
      <c r="E1171" s="21">
        <v>0.48361988806422912</v>
      </c>
      <c r="F1171" s="22">
        <v>0.71907968382179999</v>
      </c>
      <c r="G1171" s="9">
        <v>0.71847490779565293</v>
      </c>
      <c r="H1171" s="9">
        <v>6.9550346544473545</v>
      </c>
      <c r="I1171" s="9">
        <v>0</v>
      </c>
      <c r="J1171" s="9">
        <v>0</v>
      </c>
      <c r="K1171" s="9">
        <v>1.4417880238004821</v>
      </c>
    </row>
    <row r="1172" spans="1:11" ht="15.75" customHeight="1">
      <c r="A1172" s="19" t="s">
        <v>584</v>
      </c>
      <c r="B1172" s="19" t="s">
        <v>1114</v>
      </c>
      <c r="C1172" s="20">
        <v>2024</v>
      </c>
      <c r="D1172" s="21">
        <v>5.8021474083760835E-2</v>
      </c>
      <c r="E1172" s="21">
        <v>0.92507414813891897</v>
      </c>
      <c r="F1172" s="22">
        <v>0.17348086355191572</v>
      </c>
      <c r="G1172" s="9">
        <v>5.8321805484120949E-2</v>
      </c>
      <c r="H1172" s="9">
        <v>2.4345120883910893</v>
      </c>
      <c r="I1172" s="9">
        <v>5.8355869936678082E-4</v>
      </c>
      <c r="J1172" s="9">
        <v>0</v>
      </c>
      <c r="K1172" s="9">
        <v>1.044627000553318</v>
      </c>
    </row>
    <row r="1173" spans="1:11" ht="15.75" customHeight="1">
      <c r="A1173" s="19" t="s">
        <v>111</v>
      </c>
      <c r="B1173" s="19" t="s">
        <v>1110</v>
      </c>
      <c r="C1173" s="20">
        <v>2024</v>
      </c>
      <c r="D1173" s="21">
        <v>0</v>
      </c>
      <c r="E1173" s="21">
        <v>0</v>
      </c>
      <c r="F1173" s="22">
        <v>2.132909878143241</v>
      </c>
      <c r="G1173" s="9">
        <v>0.27820563627955319</v>
      </c>
      <c r="H1173" s="9">
        <v>3.2457324232614537</v>
      </c>
      <c r="I1173" s="9">
        <v>4.6367606046592194E-2</v>
      </c>
      <c r="J1173" s="9">
        <v>0</v>
      </c>
      <c r="K1173" s="9">
        <v>0.41730845441932973</v>
      </c>
    </row>
    <row r="1174" spans="1:11" ht="15.75" customHeight="1">
      <c r="A1174" s="19" t="s">
        <v>531</v>
      </c>
      <c r="B1174" s="19" t="s">
        <v>1142</v>
      </c>
      <c r="C1174" s="20">
        <v>2024</v>
      </c>
      <c r="D1174" s="21">
        <v>0</v>
      </c>
      <c r="E1174" s="21">
        <v>0.1512888371618778</v>
      </c>
      <c r="F1174" s="22">
        <v>0</v>
      </c>
      <c r="G1174" s="9">
        <v>0</v>
      </c>
      <c r="H1174" s="9">
        <v>0.71862197651891957</v>
      </c>
      <c r="I1174" s="9">
        <v>0</v>
      </c>
      <c r="J1174" s="9">
        <v>0</v>
      </c>
      <c r="K1174" s="9">
        <v>0.68079976722845004</v>
      </c>
    </row>
    <row r="1175" spans="1:11" ht="15.75" customHeight="1">
      <c r="A1175" s="19" t="s">
        <v>304</v>
      </c>
      <c r="B1175" s="19" t="s">
        <v>1123</v>
      </c>
      <c r="C1175" s="20">
        <v>2024</v>
      </c>
      <c r="D1175" s="21">
        <v>4.5051940710669265E-2</v>
      </c>
      <c r="E1175" s="21">
        <v>0.18020776284267706</v>
      </c>
      <c r="F1175" s="22">
        <v>0.67577911066003893</v>
      </c>
      <c r="G1175" s="9">
        <v>0.18020776284267706</v>
      </c>
      <c r="H1175" s="9">
        <v>1.9372334505587785</v>
      </c>
      <c r="I1175" s="9">
        <v>0</v>
      </c>
      <c r="J1175" s="9">
        <v>0</v>
      </c>
      <c r="K1175" s="9">
        <v>0.67577911066003893</v>
      </c>
    </row>
    <row r="1176" spans="1:11" ht="15.75" customHeight="1">
      <c r="A1176" s="19" t="s">
        <v>265</v>
      </c>
      <c r="B1176" s="19" t="s">
        <v>1067</v>
      </c>
      <c r="C1176" s="20">
        <v>2024</v>
      </c>
      <c r="D1176" s="21">
        <v>1.6727475040810022E-3</v>
      </c>
      <c r="E1176" s="21">
        <v>0.22040414041343437</v>
      </c>
      <c r="F1176" s="22">
        <v>0.87827106664557553</v>
      </c>
      <c r="G1176" s="9">
        <v>3.3454950081620045E-3</v>
      </c>
      <c r="H1176" s="9">
        <v>2.6431769374571314</v>
      </c>
      <c r="I1176" s="9">
        <v>0</v>
      </c>
      <c r="J1176" s="9">
        <v>0</v>
      </c>
      <c r="K1176" s="9">
        <v>0.45084476585135475</v>
      </c>
    </row>
    <row r="1177" spans="1:11" ht="15.75" customHeight="1">
      <c r="A1177" s="19" t="s">
        <v>75</v>
      </c>
      <c r="B1177" s="19" t="s">
        <v>1136</v>
      </c>
      <c r="C1177" s="20">
        <v>2024</v>
      </c>
      <c r="D1177" s="21">
        <v>4.2495970443434429E-2</v>
      </c>
      <c r="E1177" s="21">
        <v>0.25497582266060659</v>
      </c>
      <c r="F1177" s="22">
        <v>4.2495970443434429E-2</v>
      </c>
      <c r="G1177" s="9">
        <v>0</v>
      </c>
      <c r="H1177" s="9">
        <v>1.6573428472939427</v>
      </c>
      <c r="I1177" s="9">
        <v>0</v>
      </c>
      <c r="J1177" s="9">
        <v>4.2495970443434429E-2</v>
      </c>
      <c r="K1177" s="9">
        <v>0.38246373399090988</v>
      </c>
    </row>
    <row r="1178" spans="1:11" ht="15.75" customHeight="1">
      <c r="A1178" s="19" t="s">
        <v>800</v>
      </c>
      <c r="B1178" s="19" t="s">
        <v>1122</v>
      </c>
      <c r="C1178" s="20">
        <v>2024</v>
      </c>
      <c r="D1178" s="21">
        <v>0</v>
      </c>
      <c r="E1178" s="21">
        <v>0.10251039110696504</v>
      </c>
      <c r="F1178" s="22">
        <v>0.44097534609668809</v>
      </c>
      <c r="G1178" s="9">
        <v>0.41004156442786016</v>
      </c>
      <c r="H1178" s="9">
        <v>2.2386453845485654</v>
      </c>
      <c r="I1178" s="9">
        <v>0.10594747795905703</v>
      </c>
      <c r="J1178" s="9">
        <v>0</v>
      </c>
      <c r="K1178" s="9">
        <v>0.33159078128553904</v>
      </c>
    </row>
    <row r="1179" spans="1:11" ht="15.75" customHeight="1">
      <c r="A1179" s="19" t="s">
        <v>304</v>
      </c>
      <c r="B1179" s="19" t="s">
        <v>1113</v>
      </c>
      <c r="C1179" s="20">
        <v>2024</v>
      </c>
      <c r="D1179" s="21">
        <v>0</v>
      </c>
      <c r="E1179" s="21">
        <v>0.20914145768457248</v>
      </c>
      <c r="F1179" s="22">
        <v>1.1851349268792439</v>
      </c>
      <c r="G1179" s="9">
        <v>0</v>
      </c>
      <c r="H1179" s="9">
        <v>2.7188389498994421</v>
      </c>
      <c r="I1179" s="9">
        <v>6.9713819228190824E-2</v>
      </c>
      <c r="J1179" s="9">
        <v>0</v>
      </c>
      <c r="K1179" s="9">
        <v>1.0457072884228624</v>
      </c>
    </row>
    <row r="1180" spans="1:11" ht="15.75" customHeight="1">
      <c r="A1180" s="19" t="s">
        <v>578</v>
      </c>
      <c r="B1180" s="19" t="s">
        <v>1115</v>
      </c>
      <c r="C1180" s="20">
        <v>2024</v>
      </c>
      <c r="D1180" s="21">
        <v>0</v>
      </c>
      <c r="E1180" s="21">
        <v>0.20868473903214879</v>
      </c>
      <c r="F1180" s="22">
        <v>1.4607931732250417</v>
      </c>
      <c r="G1180" s="9">
        <v>0.12521084341928929</v>
      </c>
      <c r="H1180" s="9">
        <v>3.6311144591593889</v>
      </c>
      <c r="I1180" s="9">
        <v>0.12521084341928929</v>
      </c>
      <c r="J1180" s="9">
        <v>0</v>
      </c>
      <c r="K1180" s="9">
        <v>0.58431726929001659</v>
      </c>
    </row>
    <row r="1181" spans="1:11" ht="15.75" customHeight="1">
      <c r="A1181" s="19" t="s">
        <v>189</v>
      </c>
      <c r="B1181" s="19" t="s">
        <v>872</v>
      </c>
      <c r="C1181" s="20">
        <v>2024</v>
      </c>
      <c r="D1181" s="21">
        <v>0.20630558167061253</v>
      </c>
      <c r="E1181" s="21">
        <v>1.2378334900236752</v>
      </c>
      <c r="F1181" s="22">
        <v>5.1576395417653131</v>
      </c>
      <c r="G1181" s="9">
        <v>0.41261116334122505</v>
      </c>
      <c r="H1181" s="9">
        <v>12.584640481907364</v>
      </c>
      <c r="I1181" s="9">
        <v>0</v>
      </c>
      <c r="J1181" s="9">
        <v>0</v>
      </c>
      <c r="K1181" s="9">
        <v>2.0630558167061253</v>
      </c>
    </row>
    <row r="1182" spans="1:11" ht="15.75" customHeight="1">
      <c r="A1182" s="19" t="s">
        <v>584</v>
      </c>
      <c r="B1182" s="19" t="s">
        <v>1052</v>
      </c>
      <c r="C1182" s="20">
        <v>2024</v>
      </c>
      <c r="D1182" s="21">
        <v>0.18408204367940098</v>
      </c>
      <c r="E1182" s="21">
        <v>0.36816408735880196</v>
      </c>
      <c r="F1182" s="22">
        <v>0.55224613103820297</v>
      </c>
      <c r="G1182" s="9">
        <v>0.55224613103820297</v>
      </c>
      <c r="H1182" s="9">
        <v>5.3383792667026286</v>
      </c>
      <c r="I1182" s="9">
        <v>0</v>
      </c>
      <c r="J1182" s="9">
        <v>0</v>
      </c>
      <c r="K1182" s="9">
        <v>1.1044922620764059</v>
      </c>
    </row>
    <row r="1183" spans="1:11" ht="15.75" customHeight="1">
      <c r="A1183" s="19" t="s">
        <v>265</v>
      </c>
      <c r="B1183" s="19" t="s">
        <v>1120</v>
      </c>
      <c r="C1183" s="20">
        <v>2024</v>
      </c>
      <c r="D1183" s="21">
        <v>4.5448381502629212E-2</v>
      </c>
      <c r="E1183" s="21">
        <v>9.0896763005258424E-2</v>
      </c>
      <c r="F1183" s="22">
        <v>0.2726902890157753</v>
      </c>
      <c r="G1183" s="9">
        <v>9.0896763005258424E-2</v>
      </c>
      <c r="H1183" s="9">
        <v>1.0453127745604718</v>
      </c>
      <c r="I1183" s="9">
        <v>0</v>
      </c>
      <c r="J1183" s="9">
        <v>0</v>
      </c>
      <c r="K1183" s="9">
        <v>0.45448381502629209</v>
      </c>
    </row>
    <row r="1184" spans="1:11" ht="15.75" customHeight="1">
      <c r="A1184" s="19" t="s">
        <v>93</v>
      </c>
      <c r="B1184" s="19" t="s">
        <v>25</v>
      </c>
      <c r="C1184" s="20">
        <v>2024</v>
      </c>
      <c r="D1184" s="21">
        <v>1.2836611074459008E-2</v>
      </c>
      <c r="E1184" s="21">
        <v>0.17668160474895189</v>
      </c>
      <c r="F1184" s="22">
        <v>1.0969094028106714E-2</v>
      </c>
      <c r="G1184" s="9">
        <v>1.1199931412910244E-2</v>
      </c>
      <c r="H1184" s="9">
        <v>0.47309514700749372</v>
      </c>
      <c r="I1184" s="9">
        <v>9.2977218603245981E-3</v>
      </c>
      <c r="J1184" s="9">
        <v>0</v>
      </c>
      <c r="K1184" s="9">
        <v>0.30811417142672959</v>
      </c>
    </row>
    <row r="1185" spans="1:11" ht="15.75" customHeight="1">
      <c r="A1185" s="19" t="s">
        <v>800</v>
      </c>
      <c r="B1185" s="19" t="s">
        <v>1107</v>
      </c>
      <c r="C1185" s="20">
        <v>2024</v>
      </c>
      <c r="D1185" s="21">
        <v>0</v>
      </c>
      <c r="E1185" s="21">
        <v>0.1756263476132584</v>
      </c>
      <c r="F1185" s="22">
        <v>0.35125269522651681</v>
      </c>
      <c r="G1185" s="9">
        <v>5.8542115871086139E-2</v>
      </c>
      <c r="H1185" s="9">
        <v>1.1123002015506367</v>
      </c>
      <c r="I1185" s="9">
        <v>5.8542115871086139E-2</v>
      </c>
      <c r="J1185" s="9">
        <v>0</v>
      </c>
      <c r="K1185" s="9">
        <v>0.64396327458194758</v>
      </c>
    </row>
    <row r="1186" spans="1:11" ht="15.75" customHeight="1">
      <c r="A1186" s="19" t="s">
        <v>167</v>
      </c>
      <c r="B1186" s="12">
        <v>2003</v>
      </c>
      <c r="C1186" s="20">
        <v>2024</v>
      </c>
      <c r="D1186" s="21">
        <v>0</v>
      </c>
      <c r="E1186" s="21">
        <v>4.0941029300178389E-4</v>
      </c>
      <c r="F1186" s="22">
        <v>9.3496660754161152</v>
      </c>
      <c r="G1186" s="9">
        <v>1.3020491609710758</v>
      </c>
      <c r="H1186" s="9">
        <v>18.212142810738843</v>
      </c>
      <c r="I1186" s="9">
        <v>0.96376951057999527</v>
      </c>
      <c r="J1186" s="9">
        <v>0</v>
      </c>
      <c r="K1186" s="9">
        <v>7.5101769543444092</v>
      </c>
    </row>
    <row r="1187" spans="1:11" ht="15.75" customHeight="1">
      <c r="A1187" s="19" t="s">
        <v>563</v>
      </c>
      <c r="B1187" s="19" t="s">
        <v>1141</v>
      </c>
      <c r="C1187" s="20">
        <v>2024</v>
      </c>
      <c r="D1187" s="21">
        <v>2.3593870793055364E-2</v>
      </c>
      <c r="E1187" s="21">
        <v>7.0781612379166095E-2</v>
      </c>
      <c r="F1187" s="22">
        <v>0.33529289630438536</v>
      </c>
      <c r="G1187" s="9">
        <v>7.5760317580776365E-2</v>
      </c>
      <c r="H1187" s="9">
        <v>0.63335546142588051</v>
      </c>
      <c r="I1187" s="9">
        <v>0</v>
      </c>
      <c r="J1187" s="9">
        <v>0</v>
      </c>
      <c r="K1187" s="9">
        <v>0.17143545596799378</v>
      </c>
    </row>
    <row r="1188" spans="1:11" ht="15.75" customHeight="1">
      <c r="A1188" s="19" t="s">
        <v>778</v>
      </c>
      <c r="B1188" s="19" t="s">
        <v>1126</v>
      </c>
      <c r="C1188" s="20">
        <v>2024</v>
      </c>
      <c r="D1188" s="21">
        <v>0</v>
      </c>
      <c r="E1188" s="21">
        <v>0.60306682824975344</v>
      </c>
      <c r="F1188" s="22">
        <v>0</v>
      </c>
      <c r="G1188" s="9">
        <v>0</v>
      </c>
      <c r="H1188" s="9">
        <v>0.49341831402252551</v>
      </c>
      <c r="I1188" s="9">
        <v>5.4824257113613946E-2</v>
      </c>
      <c r="J1188" s="9">
        <v>0</v>
      </c>
      <c r="K1188" s="9">
        <v>0.60306682824975344</v>
      </c>
    </row>
    <row r="1189" spans="1:11" ht="15.75" customHeight="1">
      <c r="A1189" s="19" t="s">
        <v>111</v>
      </c>
      <c r="B1189" s="19" t="s">
        <v>554</v>
      </c>
      <c r="C1189" s="20">
        <v>2024</v>
      </c>
      <c r="D1189" s="21">
        <v>0</v>
      </c>
      <c r="E1189" s="21">
        <v>2.9706123954783523E-4</v>
      </c>
      <c r="F1189" s="22">
        <v>2.9070353142858156</v>
      </c>
      <c r="G1189" s="9">
        <v>1.7764830730139831</v>
      </c>
      <c r="H1189" s="9">
        <v>7.1067244553613929</v>
      </c>
      <c r="I1189" s="9">
        <v>0</v>
      </c>
      <c r="J1189" s="9">
        <v>0</v>
      </c>
      <c r="K1189" s="9">
        <v>0.96934183947254726</v>
      </c>
    </row>
    <row r="1190" spans="1:11" ht="15.75" customHeight="1">
      <c r="A1190" s="19" t="s">
        <v>680</v>
      </c>
      <c r="B1190" s="19" t="s">
        <v>1138</v>
      </c>
      <c r="C1190" s="20">
        <v>2024</v>
      </c>
      <c r="D1190" s="21">
        <v>0</v>
      </c>
      <c r="E1190" s="21">
        <v>8.0503944816745651E-2</v>
      </c>
      <c r="F1190" s="22">
        <v>0</v>
      </c>
      <c r="G1190" s="9">
        <v>4.0251972408372826E-2</v>
      </c>
      <c r="H1190" s="9">
        <v>1.2478111446595577</v>
      </c>
      <c r="I1190" s="9">
        <v>4.0251972408372826E-2</v>
      </c>
      <c r="J1190" s="9">
        <v>0</v>
      </c>
      <c r="K1190" s="9">
        <v>0.40251972408372827</v>
      </c>
    </row>
    <row r="1191" spans="1:11" ht="15.75" customHeight="1">
      <c r="A1191" s="19" t="s">
        <v>265</v>
      </c>
      <c r="B1191" s="19" t="s">
        <v>1069</v>
      </c>
      <c r="C1191" s="20">
        <v>2024</v>
      </c>
      <c r="D1191" s="21">
        <v>0.15150382082193861</v>
      </c>
      <c r="E1191" s="21">
        <v>0.30300764164387722</v>
      </c>
      <c r="F1191" s="22">
        <v>0.45451146246581586</v>
      </c>
      <c r="G1191" s="9">
        <v>0.30300764164387722</v>
      </c>
      <c r="H1191" s="9">
        <v>1.6665420290413246</v>
      </c>
      <c r="I1191" s="9">
        <v>0</v>
      </c>
      <c r="J1191" s="9">
        <v>0</v>
      </c>
      <c r="K1191" s="9">
        <v>0.30300764164387722</v>
      </c>
    </row>
    <row r="1192" spans="1:11" ht="15.75" customHeight="1">
      <c r="A1192" s="19" t="s">
        <v>86</v>
      </c>
      <c r="B1192" s="19" t="s">
        <v>880</v>
      </c>
      <c r="C1192" s="20">
        <v>2024</v>
      </c>
      <c r="D1192" s="21">
        <v>6.0290344268753057E-2</v>
      </c>
      <c r="E1192" s="21">
        <v>0</v>
      </c>
      <c r="F1192" s="22">
        <v>0</v>
      </c>
      <c r="G1192" s="9">
        <v>0.97684774441222133</v>
      </c>
      <c r="H1192" s="9">
        <v>12.053769826424798</v>
      </c>
      <c r="I1192" s="9">
        <v>3.0145172134376529E-2</v>
      </c>
      <c r="J1192" s="9">
        <v>0</v>
      </c>
      <c r="K1192" s="9">
        <v>7.8930152355887282</v>
      </c>
    </row>
    <row r="1193" spans="1:11" ht="15.75" customHeight="1">
      <c r="A1193" s="19" t="s">
        <v>265</v>
      </c>
      <c r="B1193" s="19" t="s">
        <v>1086</v>
      </c>
      <c r="C1193" s="20">
        <v>2024</v>
      </c>
      <c r="D1193" s="21">
        <v>0.1286421656700634</v>
      </c>
      <c r="E1193" s="21">
        <v>0.25728433134012679</v>
      </c>
      <c r="F1193" s="22">
        <v>0.38592649701019022</v>
      </c>
      <c r="G1193" s="9">
        <v>0.25728433134012679</v>
      </c>
      <c r="H1193" s="9">
        <v>1.4150638223706973</v>
      </c>
      <c r="I1193" s="9">
        <v>0</v>
      </c>
      <c r="J1193" s="9">
        <v>0</v>
      </c>
      <c r="K1193" s="9">
        <v>0.25728433134012679</v>
      </c>
    </row>
    <row r="1194" spans="1:11" ht="15.75" customHeight="1">
      <c r="A1194" s="19" t="s">
        <v>304</v>
      </c>
      <c r="B1194" s="19" t="s">
        <v>1096</v>
      </c>
      <c r="C1194" s="20">
        <v>2024</v>
      </c>
      <c r="D1194" s="21">
        <v>1.1710378092770954E-4</v>
      </c>
      <c r="E1194" s="21">
        <v>0.43937073747175631</v>
      </c>
      <c r="F1194" s="22">
        <v>0.81659320386102252</v>
      </c>
      <c r="G1194" s="9">
        <v>0.37640273992277218</v>
      </c>
      <c r="H1194" s="9">
        <v>2.9509473087945306</v>
      </c>
      <c r="I1194" s="9">
        <v>0</v>
      </c>
      <c r="J1194" s="9">
        <v>0</v>
      </c>
      <c r="K1194" s="9">
        <v>1.0670599486858265</v>
      </c>
    </row>
    <row r="1195" spans="1:11" ht="15.75" customHeight="1">
      <c r="A1195" s="19" t="s">
        <v>167</v>
      </c>
      <c r="B1195" s="19" t="s">
        <v>1053</v>
      </c>
      <c r="C1195" s="20">
        <v>2024</v>
      </c>
      <c r="D1195" s="21">
        <v>0</v>
      </c>
      <c r="E1195" s="21">
        <v>0.12254551123337233</v>
      </c>
      <c r="F1195" s="22">
        <v>1.7156371572672127</v>
      </c>
      <c r="G1195" s="9">
        <v>0.24509102246674466</v>
      </c>
      <c r="H1195" s="9">
        <v>4.0440018707012868</v>
      </c>
      <c r="I1195" s="9">
        <v>0</v>
      </c>
      <c r="J1195" s="9">
        <v>0</v>
      </c>
      <c r="K1195" s="9">
        <v>1.5930916460338402</v>
      </c>
    </row>
    <row r="1196" spans="1:11" ht="15.75" customHeight="1">
      <c r="A1196" s="19" t="s">
        <v>37</v>
      </c>
      <c r="B1196" s="19" t="s">
        <v>774</v>
      </c>
      <c r="C1196" s="20">
        <v>2024</v>
      </c>
      <c r="D1196" s="21">
        <v>0</v>
      </c>
      <c r="E1196" s="21">
        <v>1.0187617851031556</v>
      </c>
      <c r="F1196" s="22">
        <v>4.2631896157973523</v>
      </c>
      <c r="G1196" s="9">
        <v>6.3646866308048823E-6</v>
      </c>
      <c r="H1196" s="9">
        <v>11.598099617418901</v>
      </c>
      <c r="I1196" s="9">
        <v>1.0018391804568085</v>
      </c>
      <c r="J1196" s="9">
        <v>0</v>
      </c>
      <c r="K1196" s="9">
        <v>6.1623550790074422</v>
      </c>
    </row>
    <row r="1197" spans="1:11" ht="15.75" customHeight="1">
      <c r="A1197" s="19" t="s">
        <v>70</v>
      </c>
      <c r="B1197" s="19" t="s">
        <v>1143</v>
      </c>
      <c r="C1197" s="20">
        <v>2024</v>
      </c>
      <c r="D1197" s="21">
        <v>6.1488099095389961E-4</v>
      </c>
      <c r="E1197" s="21">
        <v>5.2619828182133295E-2</v>
      </c>
      <c r="F1197" s="22">
        <v>1.664422831529155E-2</v>
      </c>
      <c r="G1197" s="9">
        <v>3.6077457079716137E-2</v>
      </c>
      <c r="H1197" s="9">
        <v>0.28535089240090711</v>
      </c>
      <c r="I1197" s="9">
        <v>4.3504920560829639E-3</v>
      </c>
      <c r="J1197" s="9">
        <v>0</v>
      </c>
      <c r="K1197" s="9">
        <v>0.16707907385806292</v>
      </c>
    </row>
    <row r="1198" spans="1:11" ht="15.75" customHeight="1">
      <c r="A1198" s="19" t="s">
        <v>111</v>
      </c>
      <c r="B1198" s="19" t="s">
        <v>1040</v>
      </c>
      <c r="C1198" s="20">
        <v>2024</v>
      </c>
      <c r="D1198" s="21">
        <v>0</v>
      </c>
      <c r="E1198" s="21">
        <v>0</v>
      </c>
      <c r="F1198" s="22">
        <v>1.6017439293695392</v>
      </c>
      <c r="G1198" s="9">
        <v>0.97884351239249623</v>
      </c>
      <c r="H1198" s="9">
        <v>3.9153740495699849</v>
      </c>
      <c r="I1198" s="9">
        <v>0</v>
      </c>
      <c r="J1198" s="9">
        <v>0</v>
      </c>
      <c r="K1198" s="9">
        <v>0.53391464312317971</v>
      </c>
    </row>
    <row r="1199" spans="1:11" ht="15.75" customHeight="1">
      <c r="A1199" s="19" t="s">
        <v>111</v>
      </c>
      <c r="B1199" s="19" t="s">
        <v>1030</v>
      </c>
      <c r="C1199" s="20">
        <v>2024</v>
      </c>
      <c r="D1199" s="21">
        <v>3.8404502785654868E-2</v>
      </c>
      <c r="E1199" s="21">
        <v>7.6809005571309735E-2</v>
      </c>
      <c r="F1199" s="22">
        <v>0.76809005571309741</v>
      </c>
      <c r="G1199" s="9">
        <v>0.26883151949958406</v>
      </c>
      <c r="H1199" s="9">
        <v>1.7282026253544691</v>
      </c>
      <c r="I1199" s="9">
        <v>0</v>
      </c>
      <c r="J1199" s="9">
        <v>0</v>
      </c>
      <c r="K1199" s="9">
        <v>0.19202251392827435</v>
      </c>
    </row>
    <row r="1200" spans="1:11" ht="15.75" customHeight="1">
      <c r="A1200" s="19" t="s">
        <v>167</v>
      </c>
      <c r="B1200" s="19" t="s">
        <v>980</v>
      </c>
      <c r="C1200" s="20">
        <v>2024</v>
      </c>
      <c r="D1200" s="21">
        <v>0</v>
      </c>
      <c r="E1200" s="21">
        <v>0</v>
      </c>
      <c r="F1200" s="22">
        <v>9.4602722421134775</v>
      </c>
      <c r="G1200" s="9">
        <v>1.9163025393425789E-2</v>
      </c>
      <c r="H1200" s="9">
        <v>13.116301983934857</v>
      </c>
      <c r="I1200" s="9">
        <v>2.8744538090138681E-2</v>
      </c>
      <c r="J1200" s="9">
        <v>0</v>
      </c>
      <c r="K1200" s="9">
        <v>1.1184944527521796</v>
      </c>
    </row>
    <row r="1201" spans="1:11" ht="15.75" customHeight="1">
      <c r="A1201" s="19" t="s">
        <v>24</v>
      </c>
      <c r="B1201" s="19" t="s">
        <v>1140</v>
      </c>
      <c r="C1201" s="20">
        <v>2024</v>
      </c>
      <c r="D1201" s="21">
        <v>0</v>
      </c>
      <c r="E1201" s="21">
        <v>1.5651880322270956E-2</v>
      </c>
      <c r="F1201" s="22">
        <v>0.34030836792196884</v>
      </c>
      <c r="G1201" s="9">
        <v>1.7860427810554341E-2</v>
      </c>
      <c r="H1201" s="9">
        <v>0.61099947628142903</v>
      </c>
      <c r="I1201" s="9">
        <v>0</v>
      </c>
      <c r="J1201" s="9">
        <v>0</v>
      </c>
      <c r="K1201" s="9">
        <v>0.12636732829838115</v>
      </c>
    </row>
    <row r="1202" spans="1:11" ht="15.75" customHeight="1">
      <c r="A1202" s="19" t="s">
        <v>304</v>
      </c>
      <c r="B1202" s="19" t="s">
        <v>1137</v>
      </c>
      <c r="C1202" s="20">
        <v>2024</v>
      </c>
      <c r="D1202" s="21">
        <v>0</v>
      </c>
      <c r="E1202" s="21">
        <v>4.043221071680864E-4</v>
      </c>
      <c r="F1202" s="22">
        <v>0.32141100186928873</v>
      </c>
      <c r="G1202" s="9">
        <v>1.1495894153384144E-3</v>
      </c>
      <c r="H1202" s="9">
        <v>0.78726130454318699</v>
      </c>
      <c r="I1202" s="9">
        <v>0.12224735160782416</v>
      </c>
      <c r="J1202" s="9">
        <v>0</v>
      </c>
      <c r="K1202" s="9">
        <v>0.13653418427539207</v>
      </c>
    </row>
    <row r="1203" spans="1:11" ht="15.75" customHeight="1">
      <c r="A1203" s="19" t="s">
        <v>609</v>
      </c>
      <c r="B1203" s="19" t="s">
        <v>776</v>
      </c>
      <c r="C1203" s="20">
        <v>2024</v>
      </c>
      <c r="D1203" s="21">
        <v>0</v>
      </c>
      <c r="E1203" s="21">
        <v>2.7996236358671545</v>
      </c>
      <c r="F1203" s="22">
        <v>0.16450033998497335</v>
      </c>
      <c r="G1203" s="9">
        <v>1.0223122294475786</v>
      </c>
      <c r="H1203" s="9">
        <v>5.2143738597285019</v>
      </c>
      <c r="I1203" s="9">
        <v>0</v>
      </c>
      <c r="J1203" s="9">
        <v>0</v>
      </c>
      <c r="K1203" s="9">
        <v>4.7619979247698243</v>
      </c>
    </row>
    <row r="1204" spans="1:11" ht="15.75" customHeight="1">
      <c r="A1204" s="19" t="s">
        <v>420</v>
      </c>
      <c r="B1204" s="19" t="s">
        <v>1133</v>
      </c>
      <c r="C1204" s="20">
        <v>2024</v>
      </c>
      <c r="D1204" s="21">
        <v>0</v>
      </c>
      <c r="E1204" s="21">
        <v>8.5803303352930266E-2</v>
      </c>
      <c r="F1204" s="22">
        <v>0</v>
      </c>
      <c r="G1204" s="9">
        <v>0.33081196507033689</v>
      </c>
      <c r="H1204" s="9">
        <v>1.185497261462255</v>
      </c>
      <c r="I1204" s="9">
        <v>4.2901651676465133E-2</v>
      </c>
      <c r="J1204" s="9">
        <v>0</v>
      </c>
      <c r="K1204" s="9">
        <v>0.30936212265889201</v>
      </c>
    </row>
    <row r="1205" spans="1:11" ht="15.75" customHeight="1">
      <c r="A1205" s="19" t="s">
        <v>16</v>
      </c>
      <c r="B1205" s="19" t="s">
        <v>544</v>
      </c>
      <c r="C1205" s="20">
        <v>2024</v>
      </c>
      <c r="D1205" s="21">
        <v>5.2639236524433791E-3</v>
      </c>
      <c r="E1205" s="21">
        <v>1.8391962078509412</v>
      </c>
      <c r="F1205" s="22">
        <v>11.718432782908817</v>
      </c>
      <c r="G1205" s="9">
        <v>0.90380633296814039</v>
      </c>
      <c r="H1205" s="9">
        <v>32.760583900943644</v>
      </c>
      <c r="I1205" s="9">
        <v>0</v>
      </c>
      <c r="J1205" s="9">
        <v>0</v>
      </c>
      <c r="K1205" s="9">
        <v>15.037475262031892</v>
      </c>
    </row>
    <row r="1206" spans="1:11" ht="15.75" customHeight="1">
      <c r="A1206" s="19" t="s">
        <v>244</v>
      </c>
      <c r="B1206" s="19" t="s">
        <v>25</v>
      </c>
      <c r="C1206" s="20">
        <v>2024</v>
      </c>
      <c r="D1206" s="21">
        <v>3.1942108587487798E-3</v>
      </c>
      <c r="E1206" s="21">
        <v>3.9362285375839717E-2</v>
      </c>
      <c r="F1206" s="22">
        <v>9.4299743324417519E-3</v>
      </c>
      <c r="G1206" s="9">
        <v>7.581561669680807E-3</v>
      </c>
      <c r="H1206" s="9">
        <v>0.13450461911626449</v>
      </c>
      <c r="I1206" s="9">
        <v>6.2933361162050864E-3</v>
      </c>
      <c r="J1206" s="9">
        <v>0</v>
      </c>
      <c r="K1206" s="9">
        <v>9.6460945476101873E-2</v>
      </c>
    </row>
    <row r="1207" spans="1:11" ht="15.75" customHeight="1">
      <c r="A1207" s="19" t="s">
        <v>33</v>
      </c>
      <c r="B1207" s="19" t="s">
        <v>819</v>
      </c>
      <c r="C1207" s="20">
        <v>2024</v>
      </c>
      <c r="D1207" s="21">
        <v>6.3621084161317003E-3</v>
      </c>
      <c r="E1207" s="21">
        <v>1.0514521966348942</v>
      </c>
      <c r="F1207" s="22">
        <v>5.9626299375594538</v>
      </c>
      <c r="G1207" s="9">
        <v>1.9915840799972759</v>
      </c>
      <c r="H1207" s="9">
        <v>15.121510251933969</v>
      </c>
      <c r="I1207" s="9">
        <v>1.736441381466171E-3</v>
      </c>
      <c r="J1207" s="9">
        <v>0</v>
      </c>
      <c r="K1207" s="9">
        <v>3.1022219655526047</v>
      </c>
    </row>
    <row r="1208" spans="1:11" ht="15.75" customHeight="1">
      <c r="A1208" s="23" t="s">
        <v>265</v>
      </c>
      <c r="B1208" s="19" t="s">
        <v>1093</v>
      </c>
      <c r="C1208" s="20">
        <v>2024</v>
      </c>
      <c r="D1208" s="21">
        <v>3.9546584340835978E-3</v>
      </c>
      <c r="E1208" s="21">
        <v>0.26722217384245228</v>
      </c>
      <c r="F1208" s="22">
        <v>1.5321491912412089</v>
      </c>
      <c r="G1208" s="9">
        <v>0.26722217384245228</v>
      </c>
      <c r="H1208" s="9">
        <v>4.1529603700226447</v>
      </c>
      <c r="I1208" s="9">
        <v>0.25140354010611787</v>
      </c>
      <c r="J1208" s="9">
        <v>0</v>
      </c>
      <c r="K1208" s="9">
        <v>1.0926166459743107</v>
      </c>
    </row>
    <row r="1209" spans="1:11" ht="15.75" customHeight="1">
      <c r="A1209" s="19" t="s">
        <v>325</v>
      </c>
      <c r="B1209" s="19" t="s">
        <v>1146</v>
      </c>
      <c r="C1209" s="20">
        <v>2024</v>
      </c>
      <c r="D1209" s="21">
        <v>2.9052344940672797E-3</v>
      </c>
      <c r="E1209" s="21">
        <v>1.7431406964403678E-2</v>
      </c>
      <c r="F1209" s="22">
        <v>4.9388986399143756E-2</v>
      </c>
      <c r="G1209" s="9">
        <v>8.7157034822018392E-3</v>
      </c>
      <c r="H1209" s="9">
        <v>0.15397742818556581</v>
      </c>
      <c r="I1209" s="9">
        <v>2.9052344940672797E-3</v>
      </c>
      <c r="J1209" s="9">
        <v>0</v>
      </c>
      <c r="K1209" s="9">
        <v>4.6483751905076476E-2</v>
      </c>
    </row>
    <row r="1210" spans="1:11" ht="15.75" customHeight="1">
      <c r="A1210" s="19" t="s">
        <v>167</v>
      </c>
      <c r="B1210" s="19" t="s">
        <v>879</v>
      </c>
      <c r="C1210" s="20">
        <v>2024</v>
      </c>
      <c r="D1210" s="21">
        <v>0</v>
      </c>
      <c r="E1210" s="21">
        <v>9.0568502776283127E-3</v>
      </c>
      <c r="F1210" s="22">
        <v>10.241305299568674</v>
      </c>
      <c r="G1210" s="9">
        <v>5.9358383127912857</v>
      </c>
      <c r="H1210" s="9">
        <v>24.83092282876455</v>
      </c>
      <c r="I1210" s="9">
        <v>0.84732998395035308</v>
      </c>
      <c r="J1210" s="9">
        <v>0</v>
      </c>
      <c r="K1210" s="9">
        <v>3.4520602590933001</v>
      </c>
    </row>
    <row r="1211" spans="1:11" ht="15.75" customHeight="1">
      <c r="A1211" s="19" t="s">
        <v>181</v>
      </c>
      <c r="B1211" s="19" t="s">
        <v>738</v>
      </c>
      <c r="C1211" s="20">
        <v>2024</v>
      </c>
      <c r="D1211" s="21">
        <v>0</v>
      </c>
      <c r="E1211" s="21">
        <v>0.99664068929481375</v>
      </c>
      <c r="F1211" s="22">
        <v>1.9961373022474009</v>
      </c>
      <c r="G1211" s="9">
        <v>1.0052084602681339</v>
      </c>
      <c r="H1211" s="9">
        <v>13.984384810362901</v>
      </c>
      <c r="I1211" s="9">
        <v>0.99664068929481375</v>
      </c>
      <c r="J1211" s="9">
        <v>0</v>
      </c>
      <c r="K1211" s="9">
        <v>9.9806865112370051</v>
      </c>
    </row>
    <row r="1212" spans="1:11" ht="15.75" customHeight="1">
      <c r="A1212" s="19" t="s">
        <v>96</v>
      </c>
      <c r="B1212" s="19" t="s">
        <v>1145</v>
      </c>
      <c r="C1212" s="20">
        <v>2024</v>
      </c>
      <c r="D1212" s="21">
        <v>2.3294539610153298E-3</v>
      </c>
      <c r="E1212" s="21">
        <v>4.7456758703870684E-3</v>
      </c>
      <c r="F1212" s="22">
        <v>6.0912874779824211E-2</v>
      </c>
      <c r="G1212" s="9">
        <v>4.7456758703870684E-3</v>
      </c>
      <c r="H1212" s="9">
        <v>0.12441550736573298</v>
      </c>
      <c r="I1212" s="9">
        <v>4.6589079220306596E-3</v>
      </c>
      <c r="J1212" s="9">
        <v>0</v>
      </c>
      <c r="K1212" s="9">
        <v>3.9947789130686244E-2</v>
      </c>
    </row>
    <row r="1213" spans="1:11" ht="15.75" customHeight="1">
      <c r="A1213" s="19" t="s">
        <v>16</v>
      </c>
      <c r="B1213" s="19" t="s">
        <v>1144</v>
      </c>
      <c r="C1213" s="20">
        <v>2024</v>
      </c>
      <c r="D1213" s="21">
        <v>0</v>
      </c>
      <c r="E1213" s="21">
        <v>1.6025531387530996E-2</v>
      </c>
      <c r="F1213" s="22">
        <v>5.1281700440099186E-2</v>
      </c>
      <c r="G1213" s="9">
        <v>3.2051062775061991E-3</v>
      </c>
      <c r="H1213" s="9">
        <v>0.23717786453545872</v>
      </c>
      <c r="I1213" s="9">
        <v>0</v>
      </c>
      <c r="J1213" s="9">
        <v>0</v>
      </c>
      <c r="K1213" s="9">
        <v>6.0897019272617786E-2</v>
      </c>
    </row>
    <row r="1214" spans="1:11" ht="15.75" customHeight="1">
      <c r="A1214" s="19" t="s">
        <v>443</v>
      </c>
      <c r="B1214" s="19" t="s">
        <v>643</v>
      </c>
      <c r="C1214" s="20">
        <v>2024</v>
      </c>
      <c r="D1214" s="21">
        <v>0</v>
      </c>
      <c r="E1214" s="21">
        <v>0</v>
      </c>
      <c r="F1214" s="22">
        <v>1.5462125193708058E-3</v>
      </c>
      <c r="G1214" s="9">
        <v>2.9953372219714165</v>
      </c>
      <c r="H1214" s="9">
        <v>11.994208284669149</v>
      </c>
      <c r="I1214" s="9">
        <v>0.99815654861155823</v>
      </c>
      <c r="J1214" s="9">
        <v>0</v>
      </c>
      <c r="K1214" s="9">
        <v>6.9982200847909075</v>
      </c>
    </row>
    <row r="1215" spans="1:11" ht="15.75" customHeight="1">
      <c r="A1215" s="19" t="s">
        <v>265</v>
      </c>
      <c r="B1215" s="19" t="s">
        <v>1023</v>
      </c>
      <c r="C1215" s="20">
        <v>2024</v>
      </c>
      <c r="D1215" s="21">
        <v>1.5996477644774527E-3</v>
      </c>
      <c r="E1215" s="21">
        <v>0.44909077356325883</v>
      </c>
      <c r="F1215" s="22">
        <v>2.684946754792688</v>
      </c>
      <c r="G1215" s="9">
        <v>0.44909077356325883</v>
      </c>
      <c r="H1215" s="9">
        <v>7.1710555471318438</v>
      </c>
      <c r="I1215" s="9">
        <v>0.4458914780343039</v>
      </c>
      <c r="J1215" s="9">
        <v>0</v>
      </c>
      <c r="K1215" s="9">
        <v>1.7995623897819901</v>
      </c>
    </row>
    <row r="1216" spans="1:11" ht="15.75" customHeight="1">
      <c r="A1216" s="19" t="s">
        <v>10</v>
      </c>
      <c r="B1216" s="19" t="s">
        <v>359</v>
      </c>
      <c r="C1216" s="20">
        <v>2024</v>
      </c>
      <c r="D1216" s="21">
        <v>5.2143551231327656E-3</v>
      </c>
      <c r="E1216" s="21">
        <v>3.3133927317970532E-2</v>
      </c>
      <c r="F1216" s="22">
        <v>7.1631158085232745</v>
      </c>
      <c r="G1216" s="9">
        <v>3.9697094027336739</v>
      </c>
      <c r="H1216" s="9">
        <v>50.735533789832331</v>
      </c>
      <c r="I1216" s="9">
        <v>2.7056564652515893E-3</v>
      </c>
      <c r="J1216" s="9">
        <v>0</v>
      </c>
      <c r="K1216" s="9">
        <v>12.855215012672497</v>
      </c>
    </row>
    <row r="1217" spans="1:11" ht="15.75" customHeight="1">
      <c r="A1217" s="19" t="s">
        <v>478</v>
      </c>
      <c r="B1217" s="19" t="s">
        <v>1149</v>
      </c>
      <c r="C1217" s="20">
        <v>2024</v>
      </c>
      <c r="D1217" s="21">
        <v>3.7498811564020074E-4</v>
      </c>
      <c r="E1217" s="21">
        <v>7.4997623128040148E-4</v>
      </c>
      <c r="F1217" s="22">
        <v>1.499952462560803E-3</v>
      </c>
      <c r="G1217" s="9">
        <v>0</v>
      </c>
      <c r="H1217" s="9">
        <v>1.2749595931766826E-2</v>
      </c>
      <c r="I1217" s="9">
        <v>0</v>
      </c>
      <c r="J1217" s="9">
        <v>0</v>
      </c>
      <c r="K1217" s="9">
        <v>7.4997623128040146E-3</v>
      </c>
    </row>
    <row r="1218" spans="1:11" ht="15.75" customHeight="1">
      <c r="A1218" s="19" t="s">
        <v>33</v>
      </c>
      <c r="B1218" s="19" t="s">
        <v>1147</v>
      </c>
      <c r="C1218" s="20">
        <v>2024</v>
      </c>
      <c r="D1218" s="21">
        <v>0</v>
      </c>
      <c r="E1218" s="21">
        <v>0</v>
      </c>
      <c r="F1218" s="22">
        <v>0</v>
      </c>
      <c r="G1218" s="9">
        <v>7.0187477736370924E-3</v>
      </c>
      <c r="H1218" s="9">
        <v>5.1981274435348265E-2</v>
      </c>
      <c r="I1218" s="9">
        <v>6.5933386692992564E-4</v>
      </c>
      <c r="J1218" s="9">
        <v>0</v>
      </c>
      <c r="K1218" s="9">
        <v>6.3594139067071672E-3</v>
      </c>
    </row>
    <row r="1219" spans="1:11" ht="15.75" customHeight="1">
      <c r="A1219" s="19" t="s">
        <v>10</v>
      </c>
      <c r="B1219" s="19" t="s">
        <v>1148</v>
      </c>
      <c r="C1219" s="20">
        <v>2024</v>
      </c>
      <c r="D1219" s="21">
        <v>0</v>
      </c>
      <c r="E1219" s="21">
        <v>5.0430182293758532E-3</v>
      </c>
      <c r="F1219" s="22">
        <v>4.3225870537507314E-3</v>
      </c>
      <c r="G1219" s="9">
        <v>7.2043117562512187E-4</v>
      </c>
      <c r="H1219" s="9">
        <v>2.6655953498129509E-2</v>
      </c>
      <c r="I1219" s="9">
        <v>7.2043117562512187E-4</v>
      </c>
      <c r="J1219" s="9">
        <v>0</v>
      </c>
      <c r="K1219" s="9">
        <v>8.6451741075014629E-3</v>
      </c>
    </row>
    <row r="1220" spans="1:11" ht="15.75" customHeight="1">
      <c r="A1220" s="19" t="s">
        <v>450</v>
      </c>
      <c r="B1220" s="19" t="s">
        <v>501</v>
      </c>
      <c r="C1220" s="20">
        <v>2024</v>
      </c>
      <c r="D1220" s="21">
        <v>1.1264632768684513</v>
      </c>
      <c r="E1220" s="21">
        <v>2.2534180782368298</v>
      </c>
      <c r="F1220" s="22">
        <v>12.928722976646768</v>
      </c>
      <c r="G1220" s="9">
        <v>0.56423703974023098</v>
      </c>
      <c r="H1220" s="9">
        <v>32.058125104832598</v>
      </c>
      <c r="I1220" s="9">
        <v>1.6904322020525684</v>
      </c>
      <c r="J1220" s="9">
        <v>0</v>
      </c>
      <c r="K1220" s="9">
        <v>7.6910154458027407</v>
      </c>
    </row>
    <row r="1221" spans="1:11" ht="15.75" customHeight="1">
      <c r="A1221" s="19" t="s">
        <v>163</v>
      </c>
      <c r="B1221" s="19" t="s">
        <v>882</v>
      </c>
      <c r="C1221" s="20">
        <v>2024</v>
      </c>
      <c r="D1221" s="21">
        <v>0</v>
      </c>
      <c r="E1221" s="21">
        <v>3.0938705144901513E-3</v>
      </c>
      <c r="F1221" s="22">
        <v>5.414273400357765E-2</v>
      </c>
      <c r="G1221" s="9">
        <v>3.0938705144901513E-3</v>
      </c>
      <c r="H1221" s="9">
        <v>6.0804406333767442</v>
      </c>
      <c r="I1221" s="9">
        <v>0</v>
      </c>
      <c r="J1221" s="9">
        <v>0</v>
      </c>
      <c r="K1221" s="9">
        <v>9.2816115434704548E-3</v>
      </c>
    </row>
    <row r="1222" spans="1:11" ht="15.75" customHeight="1">
      <c r="A1222" s="19" t="s">
        <v>24</v>
      </c>
      <c r="B1222" s="19" t="s">
        <v>968</v>
      </c>
      <c r="C1222" s="20">
        <v>2024</v>
      </c>
      <c r="D1222" s="21">
        <v>7.14755577238568E-4</v>
      </c>
      <c r="E1222" s="21">
        <v>0.9105105652896629</v>
      </c>
      <c r="F1222" s="22">
        <v>3.6763505288661027</v>
      </c>
      <c r="G1222" s="9">
        <v>2.1442667317157042E-3</v>
      </c>
      <c r="H1222" s="9">
        <v>8.2503460226315752</v>
      </c>
      <c r="I1222" s="9">
        <v>0</v>
      </c>
      <c r="J1222" s="9">
        <v>0</v>
      </c>
      <c r="K1222" s="9">
        <v>1.8274539307744728</v>
      </c>
    </row>
    <row r="1223" spans="1:11" ht="15.75" customHeight="1">
      <c r="A1223" s="19" t="s">
        <v>450</v>
      </c>
      <c r="B1223" s="19" t="s">
        <v>696</v>
      </c>
      <c r="C1223" s="20">
        <v>2024</v>
      </c>
      <c r="D1223" s="21">
        <v>0.87339620846787991</v>
      </c>
      <c r="E1223" s="21">
        <v>1.7467924169357598</v>
      </c>
      <c r="F1223" s="22">
        <v>8.0629430151765185</v>
      </c>
      <c r="G1223" s="9">
        <v>0.43669810423393995</v>
      </c>
      <c r="H1223" s="9">
        <v>20.930310224732118</v>
      </c>
      <c r="I1223" s="9">
        <v>1.3104668366046905</v>
      </c>
      <c r="J1223" s="9">
        <v>0</v>
      </c>
      <c r="K1223" s="9">
        <v>5.3080846463977265</v>
      </c>
    </row>
    <row r="1224" spans="1:11" ht="15.75" customHeight="1">
      <c r="A1224" s="19" t="s">
        <v>799</v>
      </c>
      <c r="B1224" s="19" t="s">
        <v>820</v>
      </c>
      <c r="C1224" s="20">
        <v>2024</v>
      </c>
      <c r="D1224" s="21">
        <v>1.4802467408105697</v>
      </c>
      <c r="E1224" s="21">
        <v>6.8074032306166002E-5</v>
      </c>
      <c r="F1224" s="22">
        <v>1.480314814842876</v>
      </c>
      <c r="G1224" s="9">
        <v>3.4037016153083001E-5</v>
      </c>
      <c r="H1224" s="9">
        <v>10.362407925997051</v>
      </c>
      <c r="I1224" s="9">
        <v>6.8074032306166002E-5</v>
      </c>
      <c r="J1224" s="9">
        <v>0</v>
      </c>
      <c r="K1224" s="9">
        <v>6.6615187778414002</v>
      </c>
    </row>
    <row r="1225" spans="1:11" ht="15.75" customHeight="1">
      <c r="A1225" s="19" t="s">
        <v>204</v>
      </c>
      <c r="B1225" s="19" t="s">
        <v>90</v>
      </c>
      <c r="C1225" s="20">
        <v>2024</v>
      </c>
      <c r="D1225" s="21">
        <v>0</v>
      </c>
      <c r="E1225" s="21">
        <v>0</v>
      </c>
      <c r="F1225" s="22">
        <v>12.003520563128502</v>
      </c>
      <c r="G1225" s="9">
        <v>1.4896794602957164E-4</v>
      </c>
      <c r="H1225" s="9">
        <v>23.006338084144712</v>
      </c>
      <c r="I1225" s="9">
        <v>0.99995820238214184</v>
      </c>
      <c r="J1225" s="9">
        <v>0</v>
      </c>
      <c r="K1225" s="9">
        <v>5.0002379157487979</v>
      </c>
    </row>
    <row r="1226" spans="1:11" ht="15.75" customHeight="1">
      <c r="A1226" s="19" t="s">
        <v>265</v>
      </c>
      <c r="B1226" s="19" t="s">
        <v>1106</v>
      </c>
      <c r="C1226" s="20">
        <v>2024</v>
      </c>
      <c r="D1226" s="21">
        <v>1.4526262357987174E-5</v>
      </c>
      <c r="E1226" s="21">
        <v>0.22764976363899925</v>
      </c>
      <c r="F1226" s="22">
        <v>1.3656371091115516</v>
      </c>
      <c r="G1226" s="9">
        <v>0.22764976363899925</v>
      </c>
      <c r="H1226" s="9">
        <v>3.6419459040908904</v>
      </c>
      <c r="I1226" s="9">
        <v>0.22759165858956729</v>
      </c>
      <c r="J1226" s="9">
        <v>0</v>
      </c>
      <c r="K1226" s="9">
        <v>0.91068621213014489</v>
      </c>
    </row>
    <row r="1227" spans="1:11" ht="15.75" customHeight="1">
      <c r="A1227" s="19" t="s">
        <v>20</v>
      </c>
      <c r="B1227" s="19" t="s">
        <v>1001</v>
      </c>
      <c r="C1227" s="20">
        <v>2024</v>
      </c>
      <c r="D1227" s="21">
        <v>0</v>
      </c>
      <c r="E1227" s="21">
        <v>0</v>
      </c>
      <c r="F1227" s="22">
        <v>0.98383634863545377</v>
      </c>
      <c r="G1227" s="9">
        <v>0.98385677375168357</v>
      </c>
      <c r="H1227" s="9">
        <v>9.8384553993775707</v>
      </c>
      <c r="I1227" s="9">
        <v>0</v>
      </c>
      <c r="J1227" s="9">
        <v>0</v>
      </c>
      <c r="K1227" s="9">
        <v>0.9839588993328322</v>
      </c>
    </row>
    <row r="1228" spans="1:11" ht="15.75" customHeight="1">
      <c r="A1228" s="19" t="s">
        <v>1150</v>
      </c>
      <c r="B1228" s="19" t="s">
        <v>1151</v>
      </c>
      <c r="C1228" s="20">
        <v>2024</v>
      </c>
      <c r="D1228" s="21">
        <v>0</v>
      </c>
      <c r="E1228" s="21">
        <v>0</v>
      </c>
      <c r="F1228" s="22">
        <v>0</v>
      </c>
      <c r="G1228" s="9">
        <v>0</v>
      </c>
      <c r="H1228" s="9">
        <v>0</v>
      </c>
      <c r="I1228" s="9">
        <v>0</v>
      </c>
      <c r="J1228" s="9">
        <v>0</v>
      </c>
      <c r="K1228" s="9">
        <v>0</v>
      </c>
    </row>
    <row r="1229" spans="1:11" ht="15.75" customHeight="1">
      <c r="A1229" s="19" t="s">
        <v>1150</v>
      </c>
      <c r="B1229" s="19" t="s">
        <v>471</v>
      </c>
      <c r="C1229" s="20">
        <v>2024</v>
      </c>
      <c r="D1229" s="21">
        <v>0</v>
      </c>
      <c r="E1229" s="21">
        <v>0</v>
      </c>
      <c r="F1229" s="22">
        <v>0</v>
      </c>
      <c r="G1229" s="9">
        <v>0</v>
      </c>
      <c r="H1229" s="9">
        <v>0</v>
      </c>
      <c r="I1229" s="9">
        <v>0</v>
      </c>
      <c r="J1229" s="9">
        <v>0</v>
      </c>
      <c r="K1229" s="9">
        <v>0</v>
      </c>
    </row>
    <row r="1230" spans="1:11" ht="15.75" customHeight="1">
      <c r="A1230" s="19" t="s">
        <v>1150</v>
      </c>
      <c r="B1230" s="19" t="s">
        <v>1152</v>
      </c>
      <c r="C1230" s="20">
        <v>2024</v>
      </c>
      <c r="D1230" s="21">
        <v>0</v>
      </c>
      <c r="E1230" s="21">
        <v>0</v>
      </c>
      <c r="F1230" s="22">
        <v>0</v>
      </c>
      <c r="G1230" s="9">
        <v>0</v>
      </c>
      <c r="H1230" s="9">
        <v>0</v>
      </c>
      <c r="I1230" s="9">
        <v>0</v>
      </c>
      <c r="J1230" s="9">
        <v>0</v>
      </c>
      <c r="K1230" s="9">
        <v>0</v>
      </c>
    </row>
    <row r="1231" spans="1:11" ht="15.75" customHeight="1">
      <c r="A1231" s="19" t="s">
        <v>1153</v>
      </c>
      <c r="B1231" s="19" t="s">
        <v>1153</v>
      </c>
      <c r="C1231" s="20">
        <v>2024</v>
      </c>
      <c r="D1231" s="21">
        <v>0</v>
      </c>
      <c r="E1231" s="21">
        <v>0</v>
      </c>
      <c r="F1231" s="22">
        <v>0</v>
      </c>
      <c r="G1231" s="9">
        <v>0</v>
      </c>
      <c r="H1231" s="9">
        <v>0</v>
      </c>
      <c r="I1231" s="9">
        <v>0</v>
      </c>
      <c r="J1231" s="9">
        <v>0</v>
      </c>
      <c r="K1231" s="9">
        <v>0</v>
      </c>
    </row>
    <row r="1232" spans="1:11" ht="15.75" customHeight="1">
      <c r="A1232" s="19" t="s">
        <v>1154</v>
      </c>
      <c r="B1232" s="19" t="s">
        <v>1155</v>
      </c>
      <c r="C1232" s="20">
        <v>2024</v>
      </c>
      <c r="D1232" s="21">
        <v>0</v>
      </c>
      <c r="E1232" s="21">
        <v>0</v>
      </c>
      <c r="F1232" s="22">
        <v>0</v>
      </c>
      <c r="G1232" s="9">
        <v>0</v>
      </c>
      <c r="H1232" s="9">
        <v>0</v>
      </c>
      <c r="I1232" s="9">
        <v>0</v>
      </c>
      <c r="J1232" s="9">
        <v>0</v>
      </c>
      <c r="K1232" s="9">
        <v>0</v>
      </c>
    </row>
    <row r="1233" spans="1:11" ht="15.75" customHeight="1">
      <c r="A1233" s="19" t="s">
        <v>1154</v>
      </c>
      <c r="B1233" s="19" t="s">
        <v>1156</v>
      </c>
      <c r="C1233" s="20">
        <v>2024</v>
      </c>
      <c r="D1233" s="21">
        <v>0</v>
      </c>
      <c r="E1233" s="21">
        <v>0</v>
      </c>
      <c r="F1233" s="22">
        <v>0</v>
      </c>
      <c r="G1233" s="9">
        <v>0</v>
      </c>
      <c r="H1233" s="9">
        <v>0</v>
      </c>
      <c r="I1233" s="9">
        <v>0</v>
      </c>
      <c r="J1233" s="9">
        <v>0</v>
      </c>
      <c r="K1233" s="9">
        <v>0</v>
      </c>
    </row>
    <row r="1234" spans="1:11" ht="15.75" customHeight="1">
      <c r="A1234" s="19" t="s">
        <v>380</v>
      </c>
      <c r="B1234" s="19" t="s">
        <v>1157</v>
      </c>
      <c r="C1234" s="20">
        <v>2024</v>
      </c>
      <c r="D1234" s="21">
        <v>0</v>
      </c>
      <c r="E1234" s="21">
        <v>0</v>
      </c>
      <c r="F1234" s="22">
        <v>0</v>
      </c>
      <c r="G1234" s="9">
        <v>0</v>
      </c>
      <c r="H1234" s="9">
        <v>0</v>
      </c>
      <c r="I1234" s="9">
        <v>0</v>
      </c>
      <c r="J1234" s="9">
        <v>0</v>
      </c>
      <c r="K1234" s="9">
        <v>0</v>
      </c>
    </row>
    <row r="1235" spans="1:11" ht="15.75" customHeight="1">
      <c r="A1235" s="19" t="s">
        <v>1158</v>
      </c>
      <c r="B1235" s="19" t="s">
        <v>1159</v>
      </c>
      <c r="C1235" s="20">
        <v>2024</v>
      </c>
      <c r="D1235" s="21">
        <v>0</v>
      </c>
      <c r="E1235" s="21">
        <v>0</v>
      </c>
      <c r="F1235" s="22">
        <v>0</v>
      </c>
      <c r="G1235" s="9">
        <v>0</v>
      </c>
      <c r="H1235" s="9">
        <v>0</v>
      </c>
      <c r="I1235" s="9">
        <v>0</v>
      </c>
      <c r="J1235" s="9">
        <v>0</v>
      </c>
      <c r="K1235" s="9">
        <v>0</v>
      </c>
    </row>
    <row r="1236" spans="1:11" ht="15.75" customHeight="1">
      <c r="A1236" s="19" t="s">
        <v>1154</v>
      </c>
      <c r="B1236" s="19" t="s">
        <v>266</v>
      </c>
      <c r="C1236" s="20">
        <v>2024</v>
      </c>
      <c r="D1236" s="21">
        <v>0</v>
      </c>
      <c r="E1236" s="21">
        <v>0</v>
      </c>
      <c r="F1236" s="22">
        <v>0</v>
      </c>
      <c r="G1236" s="9">
        <v>0</v>
      </c>
      <c r="H1236" s="9">
        <v>0</v>
      </c>
      <c r="I1236" s="9">
        <v>0</v>
      </c>
      <c r="J1236" s="9">
        <v>0</v>
      </c>
      <c r="K1236" s="9">
        <v>0</v>
      </c>
    </row>
    <row r="1237" spans="1:11" ht="15.75" customHeight="1">
      <c r="A1237" s="19" t="s">
        <v>1160</v>
      </c>
      <c r="B1237" s="19" t="s">
        <v>585</v>
      </c>
      <c r="C1237" s="20">
        <v>2024</v>
      </c>
      <c r="D1237" s="21">
        <v>0</v>
      </c>
      <c r="E1237" s="21">
        <v>0</v>
      </c>
      <c r="F1237" s="22">
        <v>0</v>
      </c>
      <c r="G1237" s="9">
        <v>0</v>
      </c>
      <c r="H1237" s="9">
        <v>0</v>
      </c>
      <c r="I1237" s="9">
        <v>0</v>
      </c>
      <c r="J1237" s="9">
        <v>0</v>
      </c>
      <c r="K1237" s="9">
        <v>0</v>
      </c>
    </row>
    <row r="1238" spans="1:11" ht="15.75" customHeight="1">
      <c r="A1238" s="19" t="s">
        <v>1161</v>
      </c>
      <c r="B1238" s="19" t="s">
        <v>1162</v>
      </c>
      <c r="C1238" s="20">
        <v>2024</v>
      </c>
      <c r="D1238" s="21">
        <v>0</v>
      </c>
      <c r="E1238" s="21">
        <v>0</v>
      </c>
      <c r="F1238" s="22">
        <v>0</v>
      </c>
      <c r="G1238" s="9">
        <v>0</v>
      </c>
      <c r="H1238" s="9">
        <v>0</v>
      </c>
      <c r="I1238" s="9">
        <v>0</v>
      </c>
      <c r="J1238" s="9">
        <v>0</v>
      </c>
      <c r="K1238" s="9">
        <v>0</v>
      </c>
    </row>
    <row r="1239" spans="1:11" ht="15.75" customHeight="1">
      <c r="A1239" s="19" t="s">
        <v>1154</v>
      </c>
      <c r="B1239" s="19" t="s">
        <v>1163</v>
      </c>
      <c r="C1239" s="20">
        <v>2024</v>
      </c>
      <c r="D1239" s="21">
        <v>0</v>
      </c>
      <c r="E1239" s="21">
        <v>0</v>
      </c>
      <c r="F1239" s="22">
        <v>0</v>
      </c>
      <c r="G1239" s="9">
        <v>0</v>
      </c>
      <c r="H1239" s="9">
        <v>0</v>
      </c>
      <c r="I1239" s="9">
        <v>0</v>
      </c>
      <c r="J1239" s="9">
        <v>0</v>
      </c>
      <c r="K1239" s="9">
        <v>0</v>
      </c>
    </row>
    <row r="1240" spans="1:11" ht="15.75" customHeight="1">
      <c r="A1240" s="19" t="s">
        <v>1154</v>
      </c>
      <c r="B1240" s="19" t="s">
        <v>1164</v>
      </c>
      <c r="C1240" s="20">
        <v>2024</v>
      </c>
      <c r="D1240" s="21">
        <v>0</v>
      </c>
      <c r="E1240" s="21">
        <v>0</v>
      </c>
      <c r="F1240" s="22">
        <v>0</v>
      </c>
      <c r="G1240" s="9">
        <v>0</v>
      </c>
      <c r="H1240" s="9">
        <v>0</v>
      </c>
      <c r="I1240" s="9">
        <v>0</v>
      </c>
      <c r="J1240" s="9">
        <v>0</v>
      </c>
      <c r="K1240" s="9">
        <v>0</v>
      </c>
    </row>
    <row r="1241" spans="1:11" ht="15.75" customHeight="1">
      <c r="A1241" s="19" t="s">
        <v>1154</v>
      </c>
      <c r="B1241" s="19" t="s">
        <v>1165</v>
      </c>
      <c r="C1241" s="20">
        <v>2024</v>
      </c>
      <c r="D1241" s="21">
        <v>0</v>
      </c>
      <c r="E1241" s="21">
        <v>0</v>
      </c>
      <c r="F1241" s="22">
        <v>0</v>
      </c>
      <c r="G1241" s="9">
        <v>0</v>
      </c>
      <c r="H1241" s="9">
        <v>0</v>
      </c>
      <c r="I1241" s="9">
        <v>0</v>
      </c>
      <c r="J1241" s="9">
        <v>0</v>
      </c>
      <c r="K1241" s="9">
        <v>0</v>
      </c>
    </row>
    <row r="1242" spans="1:11" ht="15.75" customHeight="1">
      <c r="A1242" s="19" t="s">
        <v>1154</v>
      </c>
      <c r="B1242" s="19" t="s">
        <v>1166</v>
      </c>
      <c r="C1242" s="20">
        <v>2024</v>
      </c>
      <c r="D1242" s="21">
        <v>0</v>
      </c>
      <c r="E1242" s="21">
        <v>0</v>
      </c>
      <c r="F1242" s="22">
        <v>0</v>
      </c>
      <c r="G1242" s="9">
        <v>0</v>
      </c>
      <c r="H1242" s="9">
        <v>0</v>
      </c>
      <c r="I1242" s="9">
        <v>0</v>
      </c>
      <c r="J1242" s="9">
        <v>0</v>
      </c>
      <c r="K1242" s="9">
        <v>0</v>
      </c>
    </row>
    <row r="1243" spans="1:11" ht="15.75" customHeight="1">
      <c r="A1243" s="19" t="s">
        <v>1167</v>
      </c>
      <c r="B1243" s="19" t="s">
        <v>1167</v>
      </c>
      <c r="C1243" s="20">
        <v>2024</v>
      </c>
      <c r="D1243" s="21">
        <v>0</v>
      </c>
      <c r="E1243" s="21">
        <v>0</v>
      </c>
      <c r="F1243" s="22">
        <v>0</v>
      </c>
      <c r="G1243" s="9">
        <v>0</v>
      </c>
      <c r="H1243" s="9">
        <v>0</v>
      </c>
      <c r="I1243" s="9">
        <v>0</v>
      </c>
      <c r="J1243" s="9">
        <v>0</v>
      </c>
      <c r="K1243" s="9">
        <v>0</v>
      </c>
    </row>
    <row r="1244" spans="1:11" ht="15.75" customHeight="1">
      <c r="A1244" s="19" t="s">
        <v>1154</v>
      </c>
      <c r="B1244" s="19" t="s">
        <v>1168</v>
      </c>
      <c r="C1244" s="20">
        <v>2024</v>
      </c>
      <c r="D1244" s="21">
        <v>0</v>
      </c>
      <c r="E1244" s="21">
        <v>0</v>
      </c>
      <c r="F1244" s="22">
        <v>0</v>
      </c>
      <c r="G1244" s="9">
        <v>0</v>
      </c>
      <c r="H1244" s="9">
        <v>0</v>
      </c>
      <c r="I1244" s="9">
        <v>0</v>
      </c>
      <c r="J1244" s="9">
        <v>0</v>
      </c>
      <c r="K1244" s="9">
        <v>0</v>
      </c>
    </row>
    <row r="1245" spans="1:11" ht="15.75" customHeight="1">
      <c r="A1245" s="19" t="s">
        <v>1154</v>
      </c>
      <c r="B1245" s="19" t="s">
        <v>1169</v>
      </c>
      <c r="C1245" s="20">
        <v>2024</v>
      </c>
      <c r="D1245" s="21">
        <v>0</v>
      </c>
      <c r="E1245" s="21">
        <v>0</v>
      </c>
      <c r="F1245" s="22">
        <v>0</v>
      </c>
      <c r="G1245" s="9">
        <v>0</v>
      </c>
      <c r="H1245" s="9">
        <v>0</v>
      </c>
      <c r="I1245" s="9">
        <v>0</v>
      </c>
      <c r="J1245" s="9">
        <v>0</v>
      </c>
      <c r="K1245" s="9">
        <v>0</v>
      </c>
    </row>
    <row r="1246" spans="1:11" ht="15.75" customHeight="1">
      <c r="A1246" s="19" t="s">
        <v>1154</v>
      </c>
      <c r="B1246" s="19" t="s">
        <v>1170</v>
      </c>
      <c r="C1246" s="20">
        <v>2024</v>
      </c>
      <c r="D1246" s="21">
        <v>0</v>
      </c>
      <c r="E1246" s="21">
        <v>0</v>
      </c>
      <c r="F1246" s="22">
        <v>0</v>
      </c>
      <c r="G1246" s="9">
        <v>0</v>
      </c>
      <c r="H1246" s="9">
        <v>0</v>
      </c>
      <c r="I1246" s="9">
        <v>0</v>
      </c>
      <c r="J1246" s="9">
        <v>0</v>
      </c>
      <c r="K1246" s="9">
        <v>0</v>
      </c>
    </row>
    <row r="1247" spans="1:11" ht="15.75" customHeight="1">
      <c r="A1247" s="19" t="s">
        <v>1154</v>
      </c>
      <c r="B1247" s="19" t="s">
        <v>1171</v>
      </c>
      <c r="C1247" s="20">
        <v>2024</v>
      </c>
      <c r="D1247" s="21">
        <v>0</v>
      </c>
      <c r="E1247" s="21">
        <v>0</v>
      </c>
      <c r="F1247" s="22">
        <v>0</v>
      </c>
      <c r="G1247" s="9">
        <v>0</v>
      </c>
      <c r="H1247" s="9">
        <v>0</v>
      </c>
      <c r="I1247" s="9">
        <v>0</v>
      </c>
      <c r="J1247" s="9">
        <v>0</v>
      </c>
      <c r="K1247" s="9">
        <v>0</v>
      </c>
    </row>
    <row r="1248" spans="1:11" ht="15.75" customHeight="1">
      <c r="A1248" s="19" t="s">
        <v>1172</v>
      </c>
      <c r="B1248" s="19" t="s">
        <v>1172</v>
      </c>
      <c r="C1248" s="20">
        <v>2024</v>
      </c>
      <c r="D1248" s="21">
        <v>0</v>
      </c>
      <c r="E1248" s="21">
        <v>0</v>
      </c>
      <c r="F1248" s="22">
        <v>0</v>
      </c>
      <c r="G1248" s="9">
        <v>0</v>
      </c>
      <c r="H1248" s="9">
        <v>0</v>
      </c>
      <c r="I1248" s="9">
        <v>0</v>
      </c>
      <c r="J1248" s="9">
        <v>0</v>
      </c>
      <c r="K1248" s="9">
        <v>0</v>
      </c>
    </row>
    <row r="1249" spans="1:11" ht="15.75" customHeight="1">
      <c r="A1249" s="19" t="s">
        <v>1161</v>
      </c>
      <c r="B1249" s="19" t="s">
        <v>38</v>
      </c>
      <c r="C1249" s="20">
        <v>2024</v>
      </c>
      <c r="D1249" s="21">
        <v>0</v>
      </c>
      <c r="E1249" s="21">
        <v>0</v>
      </c>
      <c r="F1249" s="22">
        <v>0</v>
      </c>
      <c r="G1249" s="9">
        <v>0</v>
      </c>
      <c r="H1249" s="9">
        <v>0</v>
      </c>
      <c r="I1249" s="9">
        <v>0</v>
      </c>
      <c r="J1249" s="9">
        <v>0</v>
      </c>
      <c r="K1249" s="9">
        <v>0</v>
      </c>
    </row>
    <row r="1250" spans="1:11" ht="15.75" customHeight="1">
      <c r="A1250" s="19" t="s">
        <v>1173</v>
      </c>
      <c r="B1250" s="19" t="s">
        <v>1174</v>
      </c>
      <c r="C1250" s="20">
        <v>2024</v>
      </c>
      <c r="D1250" s="21">
        <v>0</v>
      </c>
      <c r="E1250" s="21">
        <v>0</v>
      </c>
      <c r="F1250" s="22">
        <v>0</v>
      </c>
      <c r="G1250" s="9">
        <v>0</v>
      </c>
      <c r="H1250" s="9">
        <v>0</v>
      </c>
      <c r="I1250" s="9">
        <v>0</v>
      </c>
      <c r="J1250" s="9">
        <v>0</v>
      </c>
      <c r="K1250" s="9">
        <v>0</v>
      </c>
    </row>
    <row r="1251" spans="1:11" ht="15.75" customHeight="1">
      <c r="A1251" s="19" t="s">
        <v>1173</v>
      </c>
      <c r="B1251" s="19" t="s">
        <v>1037</v>
      </c>
      <c r="C1251" s="20">
        <v>2024</v>
      </c>
      <c r="D1251" s="21">
        <v>0</v>
      </c>
      <c r="E1251" s="21">
        <v>0</v>
      </c>
      <c r="F1251" s="22">
        <v>0</v>
      </c>
      <c r="G1251" s="9">
        <v>0</v>
      </c>
      <c r="H1251" s="9">
        <v>0</v>
      </c>
      <c r="I1251" s="9">
        <v>0</v>
      </c>
      <c r="J1251" s="9">
        <v>0</v>
      </c>
      <c r="K1251" s="9">
        <v>0</v>
      </c>
    </row>
    <row r="1252" spans="1:11" ht="15.75" customHeight="1">
      <c r="A1252" s="19" t="s">
        <v>1173</v>
      </c>
      <c r="B1252" s="19" t="s">
        <v>25</v>
      </c>
      <c r="C1252" s="20">
        <v>2024</v>
      </c>
      <c r="D1252" s="21">
        <v>0</v>
      </c>
      <c r="E1252" s="21">
        <v>0</v>
      </c>
      <c r="F1252" s="22">
        <v>0</v>
      </c>
      <c r="G1252" s="9">
        <v>0</v>
      </c>
      <c r="H1252" s="9">
        <v>0</v>
      </c>
      <c r="I1252" s="9">
        <v>0</v>
      </c>
      <c r="J1252" s="9">
        <v>0</v>
      </c>
      <c r="K1252" s="9">
        <v>0</v>
      </c>
    </row>
    <row r="1253" spans="1:11" ht="15.75" customHeight="1">
      <c r="A1253" s="19" t="s">
        <v>1158</v>
      </c>
      <c r="B1253" s="19" t="s">
        <v>632</v>
      </c>
      <c r="C1253" s="20">
        <v>2024</v>
      </c>
      <c r="D1253" s="21">
        <v>0</v>
      </c>
      <c r="E1253" s="21">
        <v>0</v>
      </c>
      <c r="F1253" s="22">
        <v>0</v>
      </c>
      <c r="G1253" s="9">
        <v>0</v>
      </c>
      <c r="H1253" s="9">
        <v>0</v>
      </c>
      <c r="I1253" s="9">
        <v>0</v>
      </c>
      <c r="J1253" s="9">
        <v>0</v>
      </c>
      <c r="K1253" s="9">
        <v>0</v>
      </c>
    </row>
    <row r="1254" spans="1:11" ht="15.75" customHeight="1">
      <c r="A1254" s="19" t="s">
        <v>1161</v>
      </c>
      <c r="B1254" s="19" t="s">
        <v>897</v>
      </c>
      <c r="C1254" s="20">
        <v>2024</v>
      </c>
      <c r="D1254" s="21">
        <v>0</v>
      </c>
      <c r="E1254" s="21">
        <v>0</v>
      </c>
      <c r="F1254" s="22">
        <v>0</v>
      </c>
      <c r="G1254" s="9">
        <v>0</v>
      </c>
      <c r="H1254" s="9">
        <v>0</v>
      </c>
      <c r="I1254" s="9">
        <v>0</v>
      </c>
      <c r="J1254" s="9">
        <v>0</v>
      </c>
      <c r="K1254" s="9">
        <v>0</v>
      </c>
    </row>
    <row r="1255" spans="1:11" ht="15.75" customHeight="1">
      <c r="A1255" s="19" t="s">
        <v>1154</v>
      </c>
      <c r="B1255" s="19" t="s">
        <v>1175</v>
      </c>
      <c r="C1255" s="20">
        <v>2024</v>
      </c>
      <c r="D1255" s="21">
        <v>0</v>
      </c>
      <c r="E1255" s="21">
        <v>0</v>
      </c>
      <c r="F1255" s="22">
        <v>0</v>
      </c>
      <c r="G1255" s="9">
        <v>0</v>
      </c>
      <c r="H1255" s="9">
        <v>0</v>
      </c>
      <c r="I1255" s="9">
        <v>0</v>
      </c>
      <c r="J1255" s="9">
        <v>0</v>
      </c>
      <c r="K1255" s="9">
        <v>0</v>
      </c>
    </row>
    <row r="1256" spans="1:11" ht="15.75" customHeight="1">
      <c r="A1256" s="19" t="s">
        <v>1161</v>
      </c>
      <c r="B1256" s="19" t="s">
        <v>1176</v>
      </c>
      <c r="C1256" s="20">
        <v>2024</v>
      </c>
      <c r="D1256" s="21">
        <v>0</v>
      </c>
      <c r="E1256" s="21">
        <v>0</v>
      </c>
      <c r="F1256" s="22">
        <v>0</v>
      </c>
      <c r="G1256" s="9">
        <v>0</v>
      </c>
      <c r="H1256" s="9">
        <v>0</v>
      </c>
      <c r="I1256" s="9">
        <v>0</v>
      </c>
      <c r="J1256" s="9">
        <v>0</v>
      </c>
      <c r="K1256" s="9">
        <v>0</v>
      </c>
    </row>
    <row r="1257" spans="1:11" ht="15.75" customHeight="1">
      <c r="A1257" s="19" t="s">
        <v>1161</v>
      </c>
      <c r="B1257" s="19" t="s">
        <v>1177</v>
      </c>
      <c r="C1257" s="20">
        <v>2024</v>
      </c>
      <c r="D1257" s="21">
        <v>0</v>
      </c>
      <c r="E1257" s="21">
        <v>0</v>
      </c>
      <c r="F1257" s="22">
        <v>0</v>
      </c>
      <c r="G1257" s="9">
        <v>0</v>
      </c>
      <c r="H1257" s="9">
        <v>0</v>
      </c>
      <c r="I1257" s="9">
        <v>0</v>
      </c>
      <c r="J1257" s="9">
        <v>0</v>
      </c>
      <c r="K1257" s="9">
        <v>0</v>
      </c>
    </row>
    <row r="1258" spans="1:11" ht="15.75" customHeight="1">
      <c r="A1258" s="19" t="s">
        <v>1161</v>
      </c>
      <c r="B1258" s="19" t="s">
        <v>1178</v>
      </c>
      <c r="C1258" s="20">
        <v>2024</v>
      </c>
      <c r="D1258" s="21">
        <v>0</v>
      </c>
      <c r="E1258" s="21">
        <v>0</v>
      </c>
      <c r="F1258" s="22">
        <v>0</v>
      </c>
      <c r="G1258" s="9">
        <v>0</v>
      </c>
      <c r="H1258" s="9">
        <v>0</v>
      </c>
      <c r="I1258" s="9">
        <v>0</v>
      </c>
      <c r="J1258" s="9">
        <v>0</v>
      </c>
      <c r="K1258" s="9">
        <v>0</v>
      </c>
    </row>
    <row r="1259" spans="1:11" ht="15.75" customHeight="1">
      <c r="A1259" s="19" t="s">
        <v>1161</v>
      </c>
      <c r="B1259" s="19" t="s">
        <v>1179</v>
      </c>
      <c r="C1259" s="20">
        <v>2024</v>
      </c>
      <c r="D1259" s="21">
        <v>0</v>
      </c>
      <c r="E1259" s="21">
        <v>0</v>
      </c>
      <c r="F1259" s="22">
        <v>0</v>
      </c>
      <c r="G1259" s="9">
        <v>0</v>
      </c>
      <c r="H1259" s="9">
        <v>0</v>
      </c>
      <c r="I1259" s="9">
        <v>0</v>
      </c>
      <c r="J1259" s="9">
        <v>0</v>
      </c>
      <c r="K1259" s="9">
        <v>0</v>
      </c>
    </row>
    <row r="1260" spans="1:11" ht="15.75" customHeight="1">
      <c r="A1260" s="19" t="s">
        <v>1173</v>
      </c>
      <c r="B1260" s="19" t="s">
        <v>71</v>
      </c>
      <c r="C1260" s="20">
        <v>2024</v>
      </c>
      <c r="D1260" s="21">
        <v>0</v>
      </c>
      <c r="E1260" s="21">
        <v>0</v>
      </c>
      <c r="F1260" s="22">
        <v>0</v>
      </c>
      <c r="G1260" s="9">
        <v>0</v>
      </c>
      <c r="H1260" s="9">
        <v>0</v>
      </c>
      <c r="I1260" s="9">
        <v>0</v>
      </c>
      <c r="J1260" s="9">
        <v>0</v>
      </c>
      <c r="K1260" s="9">
        <v>0</v>
      </c>
    </row>
    <row r="1261" spans="1:11" ht="15.75" customHeight="1">
      <c r="A1261" s="19" t="s">
        <v>1173</v>
      </c>
      <c r="B1261" s="19" t="s">
        <v>1099</v>
      </c>
      <c r="C1261" s="20">
        <v>2024</v>
      </c>
      <c r="D1261" s="21">
        <v>0</v>
      </c>
      <c r="E1261" s="21">
        <v>0</v>
      </c>
      <c r="F1261" s="22">
        <v>0</v>
      </c>
      <c r="G1261" s="9">
        <v>0</v>
      </c>
      <c r="H1261" s="9">
        <v>0</v>
      </c>
      <c r="I1261" s="9">
        <v>0</v>
      </c>
      <c r="J1261" s="9">
        <v>0</v>
      </c>
      <c r="K1261" s="9">
        <v>0</v>
      </c>
    </row>
    <row r="1262" spans="1:11" ht="15.75" customHeight="1">
      <c r="A1262" s="19" t="s">
        <v>1173</v>
      </c>
      <c r="B1262" s="19" t="s">
        <v>1180</v>
      </c>
      <c r="C1262" s="20">
        <v>2024</v>
      </c>
      <c r="D1262" s="21">
        <v>0</v>
      </c>
      <c r="E1262" s="21">
        <v>0</v>
      </c>
      <c r="F1262" s="22">
        <v>0</v>
      </c>
      <c r="G1262" s="9">
        <v>0</v>
      </c>
      <c r="H1262" s="9">
        <v>0</v>
      </c>
      <c r="I1262" s="9">
        <v>0</v>
      </c>
      <c r="J1262" s="9">
        <v>0</v>
      </c>
      <c r="K1262" s="9">
        <v>0</v>
      </c>
    </row>
    <row r="1263" spans="1:11" ht="15.75" customHeight="1">
      <c r="A1263" s="19" t="s">
        <v>1181</v>
      </c>
      <c r="B1263" s="19" t="s">
        <v>1181</v>
      </c>
      <c r="C1263" s="20">
        <v>2024</v>
      </c>
      <c r="D1263" s="21">
        <v>0</v>
      </c>
      <c r="E1263" s="21">
        <v>0</v>
      </c>
      <c r="F1263" s="22">
        <v>0</v>
      </c>
      <c r="G1263" s="9">
        <v>0</v>
      </c>
      <c r="H1263" s="9">
        <v>0</v>
      </c>
      <c r="I1263" s="9">
        <v>0</v>
      </c>
      <c r="J1263" s="9">
        <v>0</v>
      </c>
      <c r="K1263" s="9">
        <v>0</v>
      </c>
    </row>
    <row r="1264" spans="1:11" ht="15.75" customHeight="1">
      <c r="A1264" s="19" t="s">
        <v>531</v>
      </c>
      <c r="B1264" s="19" t="s">
        <v>25</v>
      </c>
      <c r="C1264" s="20">
        <v>2024</v>
      </c>
      <c r="D1264" s="21">
        <v>0</v>
      </c>
      <c r="E1264" s="21">
        <v>0</v>
      </c>
      <c r="F1264" s="22">
        <v>0</v>
      </c>
      <c r="G1264" s="9">
        <v>0</v>
      </c>
      <c r="H1264" s="9">
        <v>0</v>
      </c>
      <c r="I1264" s="9">
        <v>0</v>
      </c>
      <c r="J1264" s="9">
        <v>0</v>
      </c>
      <c r="K1264" s="9">
        <v>0</v>
      </c>
    </row>
    <row r="1265" spans="1:11" ht="15.75" customHeight="1">
      <c r="A1265" s="19" t="s">
        <v>1173</v>
      </c>
      <c r="B1265" s="19" t="s">
        <v>1182</v>
      </c>
      <c r="C1265" s="20">
        <v>2024</v>
      </c>
      <c r="D1265" s="21">
        <v>0</v>
      </c>
      <c r="E1265" s="21">
        <v>0</v>
      </c>
      <c r="F1265" s="22">
        <v>0</v>
      </c>
      <c r="G1265" s="9">
        <v>0</v>
      </c>
      <c r="H1265" s="9">
        <v>0</v>
      </c>
      <c r="I1265" s="9">
        <v>0</v>
      </c>
      <c r="J1265" s="9">
        <v>0</v>
      </c>
      <c r="K1265" s="9">
        <v>0</v>
      </c>
    </row>
    <row r="1266" spans="1:11" ht="15.75" customHeight="1">
      <c r="A1266" s="19" t="s">
        <v>1161</v>
      </c>
      <c r="B1266" s="19" t="s">
        <v>1183</v>
      </c>
      <c r="C1266" s="20">
        <v>2024</v>
      </c>
      <c r="D1266" s="21">
        <v>0</v>
      </c>
      <c r="E1266" s="21">
        <v>0</v>
      </c>
      <c r="F1266" s="22">
        <v>0</v>
      </c>
      <c r="G1266" s="9">
        <v>0</v>
      </c>
      <c r="H1266" s="9">
        <v>0</v>
      </c>
      <c r="I1266" s="9">
        <v>0</v>
      </c>
      <c r="J1266" s="9">
        <v>0</v>
      </c>
      <c r="K1266" s="9">
        <v>0</v>
      </c>
    </row>
    <row r="1267" spans="1:11" ht="15.75" customHeight="1">
      <c r="A1267" s="19" t="s">
        <v>1184</v>
      </c>
      <c r="B1267" s="19" t="s">
        <v>1184</v>
      </c>
      <c r="C1267" s="20">
        <v>2024</v>
      </c>
      <c r="D1267" s="21">
        <v>0</v>
      </c>
      <c r="E1267" s="21">
        <v>0</v>
      </c>
      <c r="F1267" s="22">
        <v>0</v>
      </c>
      <c r="G1267" s="9">
        <v>0</v>
      </c>
      <c r="H1267" s="9">
        <v>0</v>
      </c>
      <c r="I1267" s="9">
        <v>0</v>
      </c>
      <c r="J1267" s="9">
        <v>0</v>
      </c>
      <c r="K1267" s="9">
        <v>0</v>
      </c>
    </row>
    <row r="1268" spans="1:11" ht="15.75" customHeight="1">
      <c r="A1268" s="19" t="s">
        <v>1160</v>
      </c>
      <c r="B1268" s="19" t="s">
        <v>698</v>
      </c>
      <c r="C1268" s="20">
        <v>2024</v>
      </c>
      <c r="D1268" s="21">
        <v>0</v>
      </c>
      <c r="E1268" s="21">
        <v>0</v>
      </c>
      <c r="F1268" s="22">
        <v>0</v>
      </c>
      <c r="G1268" s="9">
        <v>0</v>
      </c>
      <c r="H1268" s="9">
        <v>0</v>
      </c>
      <c r="I1268" s="9">
        <v>0</v>
      </c>
      <c r="J1268" s="9">
        <v>0</v>
      </c>
      <c r="K1268" s="9">
        <v>0</v>
      </c>
    </row>
    <row r="1269" spans="1:11" ht="15.75" customHeight="1">
      <c r="A1269" s="19" t="s">
        <v>1150</v>
      </c>
      <c r="B1269" s="19" t="s">
        <v>465</v>
      </c>
      <c r="C1269" s="20">
        <v>2024</v>
      </c>
      <c r="D1269" s="21">
        <v>0</v>
      </c>
      <c r="E1269" s="21">
        <v>0</v>
      </c>
      <c r="F1269" s="22">
        <v>0</v>
      </c>
      <c r="G1269" s="9">
        <v>0</v>
      </c>
      <c r="H1269" s="9">
        <v>0</v>
      </c>
      <c r="I1269" s="9">
        <v>0</v>
      </c>
      <c r="J1269" s="9">
        <v>0</v>
      </c>
      <c r="K1269" s="9">
        <v>0</v>
      </c>
    </row>
    <row r="1270" spans="1:11" ht="15.75" customHeight="1">
      <c r="A1270" s="19" t="s">
        <v>1173</v>
      </c>
      <c r="B1270" s="19" t="s">
        <v>1185</v>
      </c>
      <c r="C1270" s="20">
        <v>2024</v>
      </c>
      <c r="D1270" s="21">
        <v>0</v>
      </c>
      <c r="E1270" s="21">
        <v>0</v>
      </c>
      <c r="F1270" s="22">
        <v>0</v>
      </c>
      <c r="G1270" s="9">
        <v>0</v>
      </c>
      <c r="H1270" s="9">
        <v>0</v>
      </c>
      <c r="I1270" s="9">
        <v>0</v>
      </c>
      <c r="J1270" s="9">
        <v>0</v>
      </c>
      <c r="K1270" s="9">
        <v>0</v>
      </c>
    </row>
    <row r="1271" spans="1:11" ht="15.75" customHeight="1">
      <c r="A1271" s="19" t="s">
        <v>531</v>
      </c>
      <c r="B1271" s="19" t="s">
        <v>1186</v>
      </c>
      <c r="C1271" s="20">
        <v>2024</v>
      </c>
      <c r="D1271" s="21">
        <v>0</v>
      </c>
      <c r="E1271" s="21">
        <v>0</v>
      </c>
      <c r="F1271" s="22">
        <v>0</v>
      </c>
      <c r="G1271" s="9">
        <v>0</v>
      </c>
      <c r="H1271" s="9">
        <v>0</v>
      </c>
      <c r="I1271" s="9">
        <v>0</v>
      </c>
      <c r="J1271" s="9">
        <v>0</v>
      </c>
      <c r="K1271" s="9">
        <v>0</v>
      </c>
    </row>
    <row r="1272" spans="1:11" ht="15.75" customHeight="1">
      <c r="A1272" s="19" t="s">
        <v>1158</v>
      </c>
      <c r="B1272" s="19" t="s">
        <v>952</v>
      </c>
      <c r="C1272" s="20">
        <v>2024</v>
      </c>
      <c r="D1272" s="21">
        <v>0</v>
      </c>
      <c r="E1272" s="21">
        <v>0</v>
      </c>
      <c r="F1272" s="22">
        <v>0</v>
      </c>
      <c r="G1272" s="9">
        <v>0</v>
      </c>
      <c r="H1272" s="9">
        <v>0</v>
      </c>
      <c r="I1272" s="9">
        <v>0</v>
      </c>
      <c r="J1272" s="9">
        <v>0</v>
      </c>
      <c r="K1272" s="9">
        <v>0</v>
      </c>
    </row>
    <row r="1273" spans="1:11" ht="15.75" customHeight="1">
      <c r="A1273" s="19" t="s">
        <v>1158</v>
      </c>
      <c r="B1273" s="19" t="s">
        <v>1187</v>
      </c>
      <c r="C1273" s="20">
        <v>2024</v>
      </c>
      <c r="D1273" s="21">
        <v>0</v>
      </c>
      <c r="E1273" s="21">
        <v>0</v>
      </c>
      <c r="F1273" s="22">
        <v>0</v>
      </c>
      <c r="G1273" s="9">
        <v>0</v>
      </c>
      <c r="H1273" s="9">
        <v>0</v>
      </c>
      <c r="I1273" s="9">
        <v>0</v>
      </c>
      <c r="J1273" s="9">
        <v>0</v>
      </c>
      <c r="K1273" s="9">
        <v>0</v>
      </c>
    </row>
    <row r="1274" spans="1:11" ht="15.75" customHeight="1">
      <c r="A1274" s="19" t="s">
        <v>1158</v>
      </c>
      <c r="B1274" s="19" t="s">
        <v>1188</v>
      </c>
      <c r="C1274" s="20">
        <v>2024</v>
      </c>
      <c r="D1274" s="21">
        <v>0</v>
      </c>
      <c r="E1274" s="21">
        <v>0</v>
      </c>
      <c r="F1274" s="22">
        <v>0</v>
      </c>
      <c r="G1274" s="9">
        <v>0</v>
      </c>
      <c r="H1274" s="9">
        <v>0</v>
      </c>
      <c r="I1274" s="9">
        <v>0</v>
      </c>
      <c r="J1274" s="9">
        <v>0</v>
      </c>
      <c r="K1274" s="9">
        <v>0</v>
      </c>
    </row>
    <row r="1275" spans="1:11" ht="15.75" customHeight="1">
      <c r="A1275" s="19" t="s">
        <v>1189</v>
      </c>
      <c r="B1275" s="19" t="s">
        <v>1190</v>
      </c>
      <c r="C1275" s="20">
        <v>2024</v>
      </c>
      <c r="D1275" s="21">
        <v>0</v>
      </c>
      <c r="E1275" s="21">
        <v>0</v>
      </c>
      <c r="F1275" s="22">
        <v>0</v>
      </c>
      <c r="G1275" s="9">
        <v>0</v>
      </c>
      <c r="H1275" s="9">
        <v>0</v>
      </c>
      <c r="I1275" s="9">
        <v>0</v>
      </c>
      <c r="J1275" s="9">
        <v>0</v>
      </c>
      <c r="K1275" s="9">
        <v>0</v>
      </c>
    </row>
    <row r="1276" spans="1:11" ht="15.75" customHeight="1">
      <c r="A1276" s="19" t="s">
        <v>1160</v>
      </c>
      <c r="B1276" s="19" t="s">
        <v>1191</v>
      </c>
      <c r="C1276" s="20">
        <v>2024</v>
      </c>
      <c r="D1276" s="21">
        <v>0</v>
      </c>
      <c r="E1276" s="21">
        <v>0</v>
      </c>
      <c r="F1276" s="22">
        <v>0</v>
      </c>
      <c r="G1276" s="9">
        <v>0</v>
      </c>
      <c r="H1276" s="9">
        <v>0</v>
      </c>
      <c r="I1276" s="9">
        <v>0</v>
      </c>
      <c r="J1276" s="9">
        <v>0</v>
      </c>
      <c r="K1276" s="9">
        <v>0</v>
      </c>
    </row>
    <row r="1277" spans="1:11" ht="15.75" customHeight="1">
      <c r="A1277" s="19" t="s">
        <v>1161</v>
      </c>
      <c r="B1277" s="19" t="s">
        <v>1192</v>
      </c>
      <c r="C1277" s="20">
        <v>2024</v>
      </c>
      <c r="D1277" s="21">
        <v>0</v>
      </c>
      <c r="E1277" s="21">
        <v>0</v>
      </c>
      <c r="F1277" s="22">
        <v>0</v>
      </c>
      <c r="G1277" s="9">
        <v>0</v>
      </c>
      <c r="H1277" s="9">
        <v>0</v>
      </c>
      <c r="I1277" s="9">
        <v>0</v>
      </c>
      <c r="J1277" s="9">
        <v>0</v>
      </c>
      <c r="K1277" s="9">
        <v>0</v>
      </c>
    </row>
    <row r="1278" spans="1:11" ht="15.75" customHeight="1">
      <c r="A1278" s="19" t="s">
        <v>79</v>
      </c>
      <c r="B1278" s="19" t="s">
        <v>1193</v>
      </c>
      <c r="C1278" s="20">
        <v>2024</v>
      </c>
      <c r="D1278" s="21">
        <v>0</v>
      </c>
      <c r="E1278" s="21">
        <v>0</v>
      </c>
      <c r="F1278" s="22">
        <v>0</v>
      </c>
      <c r="G1278" s="9">
        <v>0</v>
      </c>
      <c r="H1278" s="9">
        <v>0</v>
      </c>
      <c r="I1278" s="9">
        <v>0</v>
      </c>
      <c r="J1278" s="9">
        <v>0</v>
      </c>
      <c r="K1278" s="9">
        <v>0</v>
      </c>
    </row>
    <row r="1279" spans="1:11" ht="15.75" customHeight="1">
      <c r="A1279" s="19" t="s">
        <v>1161</v>
      </c>
      <c r="B1279" s="19" t="s">
        <v>1194</v>
      </c>
      <c r="C1279" s="20">
        <v>2024</v>
      </c>
      <c r="D1279" s="21">
        <v>0</v>
      </c>
      <c r="E1279" s="21">
        <v>0</v>
      </c>
      <c r="F1279" s="22">
        <v>0</v>
      </c>
      <c r="G1279" s="9">
        <v>0</v>
      </c>
      <c r="H1279" s="9">
        <v>0</v>
      </c>
      <c r="I1279" s="9">
        <v>0</v>
      </c>
      <c r="J1279" s="9">
        <v>0</v>
      </c>
      <c r="K1279" s="9">
        <v>0</v>
      </c>
    </row>
    <row r="1280" spans="1:11" ht="15.75" customHeight="1">
      <c r="A1280" s="19" t="s">
        <v>1158</v>
      </c>
      <c r="B1280" s="19" t="s">
        <v>665</v>
      </c>
      <c r="C1280" s="20">
        <v>2024</v>
      </c>
      <c r="D1280" s="21">
        <v>0</v>
      </c>
      <c r="E1280" s="21">
        <v>0</v>
      </c>
      <c r="F1280" s="22">
        <v>0</v>
      </c>
      <c r="G1280" s="9">
        <v>0</v>
      </c>
      <c r="H1280" s="9">
        <v>0</v>
      </c>
      <c r="I1280" s="9">
        <v>0</v>
      </c>
      <c r="J1280" s="9">
        <v>0</v>
      </c>
      <c r="K1280" s="9">
        <v>0</v>
      </c>
    </row>
    <row r="1281" spans="1:11" ht="15.75" customHeight="1">
      <c r="A1281" s="19" t="s">
        <v>1158</v>
      </c>
      <c r="B1281" s="19" t="s">
        <v>1114</v>
      </c>
      <c r="C1281" s="20">
        <v>2024</v>
      </c>
      <c r="D1281" s="21">
        <v>0</v>
      </c>
      <c r="E1281" s="21">
        <v>0</v>
      </c>
      <c r="F1281" s="22">
        <v>0</v>
      </c>
      <c r="G1281" s="9">
        <v>0</v>
      </c>
      <c r="H1281" s="9">
        <v>0</v>
      </c>
      <c r="I1281" s="9">
        <v>0</v>
      </c>
      <c r="J1281" s="9">
        <v>0</v>
      </c>
      <c r="K1281" s="9">
        <v>0</v>
      </c>
    </row>
    <row r="1282" spans="1:11" ht="15.75" customHeight="1">
      <c r="A1282" s="19" t="s">
        <v>1158</v>
      </c>
      <c r="B1282" s="19" t="s">
        <v>1195</v>
      </c>
      <c r="C1282" s="20">
        <v>2024</v>
      </c>
      <c r="D1282" s="21">
        <v>0</v>
      </c>
      <c r="E1282" s="21">
        <v>0</v>
      </c>
      <c r="F1282" s="22">
        <v>0</v>
      </c>
      <c r="G1282" s="9">
        <v>0</v>
      </c>
      <c r="H1282" s="9">
        <v>0</v>
      </c>
      <c r="I1282" s="9">
        <v>0</v>
      </c>
      <c r="J1282" s="9">
        <v>0</v>
      </c>
      <c r="K1282" s="9">
        <v>0</v>
      </c>
    </row>
    <row r="1283" spans="1:11" ht="15.75" customHeight="1">
      <c r="A1283" s="19" t="s">
        <v>1154</v>
      </c>
      <c r="B1283" s="19" t="s">
        <v>1196</v>
      </c>
      <c r="C1283" s="20">
        <v>2024</v>
      </c>
      <c r="D1283" s="21">
        <v>0</v>
      </c>
      <c r="E1283" s="21">
        <v>0</v>
      </c>
      <c r="F1283" s="22">
        <v>0</v>
      </c>
      <c r="G1283" s="9">
        <v>0</v>
      </c>
      <c r="H1283" s="9">
        <v>0</v>
      </c>
      <c r="I1283" s="9">
        <v>0</v>
      </c>
      <c r="J1283" s="9">
        <v>0</v>
      </c>
      <c r="K1283" s="9">
        <v>0</v>
      </c>
    </row>
    <row r="1284" spans="1:11" ht="15.75" customHeight="1">
      <c r="A1284" s="19" t="s">
        <v>1154</v>
      </c>
      <c r="B1284" s="19" t="s">
        <v>1197</v>
      </c>
      <c r="C1284" s="20">
        <v>2024</v>
      </c>
      <c r="D1284" s="21">
        <v>0</v>
      </c>
      <c r="E1284" s="21">
        <v>0</v>
      </c>
      <c r="F1284" s="22">
        <v>0</v>
      </c>
      <c r="G1284" s="9">
        <v>0</v>
      </c>
      <c r="H1284" s="9">
        <v>0</v>
      </c>
      <c r="I1284" s="9">
        <v>0</v>
      </c>
      <c r="J1284" s="9">
        <v>0</v>
      </c>
      <c r="K1284" s="9">
        <v>0</v>
      </c>
    </row>
    <row r="1285" spans="1:11" ht="15.75" customHeight="1">
      <c r="A1285" s="19" t="s">
        <v>1198</v>
      </c>
      <c r="B1285" s="19" t="s">
        <v>1198</v>
      </c>
      <c r="C1285" s="20">
        <v>2024</v>
      </c>
      <c r="D1285" s="21">
        <v>0</v>
      </c>
      <c r="E1285" s="21">
        <v>0</v>
      </c>
      <c r="F1285" s="22">
        <v>0</v>
      </c>
      <c r="G1285" s="9">
        <v>0</v>
      </c>
      <c r="H1285" s="9">
        <v>0</v>
      </c>
      <c r="I1285" s="9">
        <v>0</v>
      </c>
      <c r="J1285" s="9">
        <v>0</v>
      </c>
      <c r="K1285" s="9">
        <v>0</v>
      </c>
    </row>
    <row r="1286" spans="1:11" ht="15.75" customHeight="1">
      <c r="A1286" s="19" t="s">
        <v>1101</v>
      </c>
      <c r="B1286" s="19" t="s">
        <v>1102</v>
      </c>
      <c r="C1286" s="20">
        <v>2024</v>
      </c>
      <c r="D1286" s="21">
        <v>0</v>
      </c>
      <c r="E1286" s="21">
        <v>0</v>
      </c>
      <c r="F1286" s="22">
        <v>1</v>
      </c>
      <c r="G1286" s="9">
        <v>0</v>
      </c>
      <c r="H1286" s="9">
        <v>1</v>
      </c>
      <c r="I1286" s="9">
        <v>0</v>
      </c>
      <c r="J1286" s="9">
        <v>0</v>
      </c>
      <c r="K1286" s="9">
        <v>0</v>
      </c>
    </row>
    <row r="1287" spans="1:11" ht="15.75" customHeight="1">
      <c r="A1287" s="19" t="s">
        <v>1199</v>
      </c>
      <c r="B1287" s="19" t="s">
        <v>438</v>
      </c>
      <c r="C1287" s="20">
        <v>2024</v>
      </c>
      <c r="D1287" s="21">
        <v>0</v>
      </c>
      <c r="E1287" s="21">
        <v>0</v>
      </c>
      <c r="F1287" s="22">
        <v>0</v>
      </c>
      <c r="G1287" s="9">
        <v>0</v>
      </c>
      <c r="H1287" s="9">
        <v>0</v>
      </c>
      <c r="I1287" s="9">
        <v>0</v>
      </c>
      <c r="J1287" s="9">
        <v>0</v>
      </c>
      <c r="K1287" s="9">
        <v>0</v>
      </c>
    </row>
    <row r="1288" spans="1:11" ht="15.75" customHeight="1">
      <c r="A1288" s="19" t="s">
        <v>1150</v>
      </c>
      <c r="B1288" s="19" t="s">
        <v>1200</v>
      </c>
      <c r="C1288" s="20">
        <v>2024</v>
      </c>
      <c r="D1288" s="21">
        <v>0</v>
      </c>
      <c r="E1288" s="21">
        <v>0</v>
      </c>
      <c r="F1288" s="22">
        <v>0</v>
      </c>
      <c r="G1288" s="9">
        <v>0</v>
      </c>
      <c r="H1288" s="9">
        <v>0</v>
      </c>
      <c r="I1288" s="9">
        <v>0</v>
      </c>
      <c r="J1288" s="9">
        <v>0</v>
      </c>
      <c r="K1288" s="9">
        <v>0</v>
      </c>
    </row>
    <row r="1289" spans="1:11" ht="15.75" customHeight="1">
      <c r="A1289" s="19" t="s">
        <v>1160</v>
      </c>
      <c r="B1289" s="19" t="s">
        <v>1201</v>
      </c>
      <c r="C1289" s="20">
        <v>2024</v>
      </c>
      <c r="D1289" s="21">
        <v>0</v>
      </c>
      <c r="E1289" s="21">
        <v>0</v>
      </c>
      <c r="F1289" s="22">
        <v>0</v>
      </c>
      <c r="G1289" s="9">
        <v>0</v>
      </c>
      <c r="H1289" s="9">
        <v>0</v>
      </c>
      <c r="I1289" s="9">
        <v>0</v>
      </c>
      <c r="J1289" s="9">
        <v>0</v>
      </c>
      <c r="K1289" s="9">
        <v>0</v>
      </c>
    </row>
    <row r="1290" spans="1:11" ht="15.75" customHeight="1">
      <c r="A1290" s="19" t="s">
        <v>1173</v>
      </c>
      <c r="B1290" s="19" t="s">
        <v>1202</v>
      </c>
      <c r="C1290" s="20">
        <v>2024</v>
      </c>
      <c r="D1290" s="21">
        <v>0</v>
      </c>
      <c r="E1290" s="21">
        <v>0</v>
      </c>
      <c r="F1290" s="22">
        <v>0</v>
      </c>
      <c r="G1290" s="9">
        <v>0</v>
      </c>
      <c r="H1290" s="9">
        <v>0</v>
      </c>
      <c r="I1290" s="9">
        <v>0</v>
      </c>
      <c r="J1290" s="9">
        <v>0</v>
      </c>
      <c r="K1290" s="9">
        <v>0</v>
      </c>
    </row>
    <row r="1291" spans="1:11" ht="15.75" customHeight="1">
      <c r="A1291" s="19" t="s">
        <v>1199</v>
      </c>
      <c r="B1291" s="19" t="s">
        <v>1203</v>
      </c>
      <c r="C1291" s="20">
        <v>2024</v>
      </c>
      <c r="D1291" s="21">
        <v>0</v>
      </c>
      <c r="E1291" s="21">
        <v>0</v>
      </c>
      <c r="F1291" s="22">
        <v>0</v>
      </c>
      <c r="G1291" s="9">
        <v>0</v>
      </c>
      <c r="H1291" s="9">
        <v>0</v>
      </c>
      <c r="I1291" s="9">
        <v>0</v>
      </c>
      <c r="J1291" s="9">
        <v>0</v>
      </c>
      <c r="K1291" s="9">
        <v>0</v>
      </c>
    </row>
    <row r="1292" spans="1:11" ht="15.75" customHeight="1">
      <c r="A1292" s="19" t="s">
        <v>1199</v>
      </c>
      <c r="B1292" s="19" t="s">
        <v>1204</v>
      </c>
      <c r="C1292" s="20">
        <v>2024</v>
      </c>
      <c r="D1292" s="21">
        <v>0</v>
      </c>
      <c r="E1292" s="21">
        <v>0</v>
      </c>
      <c r="F1292" s="22">
        <v>0</v>
      </c>
      <c r="G1292" s="9">
        <v>0</v>
      </c>
      <c r="H1292" s="9">
        <v>0</v>
      </c>
      <c r="I1292" s="9">
        <v>0</v>
      </c>
      <c r="J1292" s="9">
        <v>0</v>
      </c>
      <c r="K1292" s="9">
        <v>0</v>
      </c>
    </row>
    <row r="1293" spans="1:11" ht="15.75" customHeight="1">
      <c r="A1293" s="19" t="s">
        <v>1173</v>
      </c>
      <c r="B1293" s="19" t="s">
        <v>491</v>
      </c>
      <c r="C1293" s="20">
        <v>2024</v>
      </c>
      <c r="D1293" s="21">
        <v>0</v>
      </c>
      <c r="E1293" s="21">
        <v>0</v>
      </c>
      <c r="F1293" s="22">
        <v>0</v>
      </c>
      <c r="G1293" s="9">
        <v>0</v>
      </c>
      <c r="H1293" s="9">
        <v>0</v>
      </c>
      <c r="I1293" s="9">
        <v>0</v>
      </c>
      <c r="J1293" s="9">
        <v>0</v>
      </c>
      <c r="K1293" s="9">
        <v>0</v>
      </c>
    </row>
    <row r="1294" spans="1:11" ht="15.75" customHeight="1">
      <c r="A1294" s="19" t="s">
        <v>1173</v>
      </c>
      <c r="B1294" s="19" t="s">
        <v>1205</v>
      </c>
      <c r="C1294" s="20">
        <v>2024</v>
      </c>
      <c r="D1294" s="21">
        <v>0</v>
      </c>
      <c r="E1294" s="21">
        <v>0</v>
      </c>
      <c r="F1294" s="22">
        <v>0</v>
      </c>
      <c r="G1294" s="9">
        <v>0</v>
      </c>
      <c r="H1294" s="9">
        <v>0</v>
      </c>
      <c r="I1294" s="9">
        <v>0</v>
      </c>
      <c r="J1294" s="9">
        <v>0</v>
      </c>
      <c r="K1294" s="9">
        <v>0</v>
      </c>
    </row>
    <row r="1295" spans="1:11" ht="15.75" customHeight="1">
      <c r="A1295" s="19" t="s">
        <v>1173</v>
      </c>
      <c r="B1295" s="19" t="s">
        <v>1206</v>
      </c>
      <c r="C1295" s="20">
        <v>2024</v>
      </c>
      <c r="D1295" s="21">
        <v>0</v>
      </c>
      <c r="E1295" s="21">
        <v>0</v>
      </c>
      <c r="F1295" s="22">
        <v>0</v>
      </c>
      <c r="G1295" s="9">
        <v>0</v>
      </c>
      <c r="H1295" s="9">
        <v>0</v>
      </c>
      <c r="I1295" s="9">
        <v>0</v>
      </c>
      <c r="J1295" s="9">
        <v>0</v>
      </c>
      <c r="K1295" s="9">
        <v>0</v>
      </c>
    </row>
    <row r="1296" spans="1:11" ht="15.75" customHeight="1">
      <c r="A1296" s="19" t="s">
        <v>1173</v>
      </c>
      <c r="B1296" s="19" t="s">
        <v>777</v>
      </c>
      <c r="C1296" s="20">
        <v>2024</v>
      </c>
      <c r="D1296" s="21">
        <v>0</v>
      </c>
      <c r="E1296" s="21">
        <v>0</v>
      </c>
      <c r="F1296" s="22">
        <v>0</v>
      </c>
      <c r="G1296" s="9">
        <v>0</v>
      </c>
      <c r="H1296" s="9">
        <v>0</v>
      </c>
      <c r="I1296" s="9">
        <v>0</v>
      </c>
      <c r="J1296" s="9">
        <v>0</v>
      </c>
      <c r="K1296" s="9">
        <v>0</v>
      </c>
    </row>
    <row r="1297" spans="1:11" ht="15.75" customHeight="1">
      <c r="A1297" s="19" t="s">
        <v>54</v>
      </c>
      <c r="B1297" s="19" t="s">
        <v>1207</v>
      </c>
      <c r="C1297" s="20">
        <v>2024</v>
      </c>
      <c r="D1297" s="21">
        <v>0</v>
      </c>
      <c r="E1297" s="21">
        <v>0</v>
      </c>
      <c r="F1297" s="22">
        <v>0</v>
      </c>
      <c r="G1297" s="9">
        <v>0</v>
      </c>
      <c r="H1297" s="9">
        <v>0</v>
      </c>
      <c r="I1297" s="9">
        <v>0</v>
      </c>
      <c r="J1297" s="9">
        <v>0</v>
      </c>
      <c r="K1297" s="9">
        <v>0</v>
      </c>
    </row>
    <row r="1298" spans="1:11" ht="15.75" customHeight="1">
      <c r="A1298" s="19" t="s">
        <v>1161</v>
      </c>
      <c r="B1298" s="19" t="s">
        <v>1208</v>
      </c>
      <c r="C1298" s="20">
        <v>2024</v>
      </c>
      <c r="D1298" s="21">
        <v>0</v>
      </c>
      <c r="E1298" s="21">
        <v>0</v>
      </c>
      <c r="F1298" s="22">
        <v>0</v>
      </c>
      <c r="G1298" s="9">
        <v>0</v>
      </c>
      <c r="H1298" s="9">
        <v>0</v>
      </c>
      <c r="I1298" s="9">
        <v>0</v>
      </c>
      <c r="J1298" s="9">
        <v>0</v>
      </c>
      <c r="K1298" s="9">
        <v>0</v>
      </c>
    </row>
    <row r="1299" spans="1:11" ht="15.75" customHeight="1">
      <c r="A1299" s="19" t="s">
        <v>1199</v>
      </c>
      <c r="B1299" s="19" t="s">
        <v>1209</v>
      </c>
      <c r="C1299" s="20">
        <v>2024</v>
      </c>
      <c r="D1299" s="21">
        <v>0</v>
      </c>
      <c r="E1299" s="21">
        <v>0</v>
      </c>
      <c r="F1299" s="22">
        <v>0</v>
      </c>
      <c r="G1299" s="9">
        <v>0</v>
      </c>
      <c r="H1299" s="9">
        <v>0</v>
      </c>
      <c r="I1299" s="9">
        <v>0</v>
      </c>
      <c r="J1299" s="9">
        <v>0</v>
      </c>
      <c r="K1299" s="9">
        <v>0</v>
      </c>
    </row>
    <row r="1300" spans="1:11" ht="15.75" customHeight="1">
      <c r="A1300" s="19" t="s">
        <v>1199</v>
      </c>
      <c r="B1300" s="19" t="s">
        <v>895</v>
      </c>
      <c r="C1300" s="20">
        <v>2024</v>
      </c>
      <c r="D1300" s="21">
        <v>0</v>
      </c>
      <c r="E1300" s="21">
        <v>0</v>
      </c>
      <c r="F1300" s="22">
        <v>0</v>
      </c>
      <c r="G1300" s="9">
        <v>0</v>
      </c>
      <c r="H1300" s="9">
        <v>0</v>
      </c>
      <c r="I1300" s="9">
        <v>0</v>
      </c>
      <c r="J1300" s="9">
        <v>0</v>
      </c>
      <c r="K1300" s="9">
        <v>0</v>
      </c>
    </row>
    <row r="1301" spans="1:11" ht="15.75" customHeight="1">
      <c r="A1301" s="19" t="s">
        <v>1210</v>
      </c>
      <c r="B1301" s="19" t="s">
        <v>1210</v>
      </c>
      <c r="C1301" s="20">
        <v>2024</v>
      </c>
      <c r="D1301" s="21">
        <v>0</v>
      </c>
      <c r="E1301" s="21">
        <v>0</v>
      </c>
      <c r="F1301" s="22">
        <v>0</v>
      </c>
      <c r="G1301" s="9">
        <v>0</v>
      </c>
      <c r="H1301" s="9">
        <v>0</v>
      </c>
      <c r="I1301" s="9">
        <v>0</v>
      </c>
      <c r="J1301" s="9">
        <v>0</v>
      </c>
      <c r="K1301" s="9">
        <v>0</v>
      </c>
    </row>
    <row r="1302" spans="1:11" ht="15.75" customHeight="1">
      <c r="A1302" s="19" t="s">
        <v>1211</v>
      </c>
      <c r="B1302" s="19" t="s">
        <v>1211</v>
      </c>
      <c r="C1302" s="20">
        <v>2024</v>
      </c>
      <c r="D1302" s="21">
        <v>0</v>
      </c>
      <c r="E1302" s="21">
        <v>0</v>
      </c>
      <c r="F1302" s="22">
        <v>0</v>
      </c>
      <c r="G1302" s="9">
        <v>0</v>
      </c>
      <c r="H1302" s="9">
        <v>0</v>
      </c>
      <c r="I1302" s="9">
        <v>0</v>
      </c>
      <c r="J1302" s="9">
        <v>0</v>
      </c>
      <c r="K1302" s="9">
        <v>0</v>
      </c>
    </row>
    <row r="1303" spans="1:11" ht="15.75" customHeight="1">
      <c r="A1303" s="19" t="s">
        <v>1173</v>
      </c>
      <c r="B1303" s="19" t="s">
        <v>839</v>
      </c>
      <c r="C1303" s="20">
        <v>2024</v>
      </c>
      <c r="D1303" s="21">
        <v>0</v>
      </c>
      <c r="E1303" s="21">
        <v>0</v>
      </c>
      <c r="F1303" s="22">
        <v>0</v>
      </c>
      <c r="G1303" s="9">
        <v>0</v>
      </c>
      <c r="H1303" s="9">
        <v>0</v>
      </c>
      <c r="I1303" s="9">
        <v>0</v>
      </c>
      <c r="J1303" s="9">
        <v>0</v>
      </c>
      <c r="K1303" s="9">
        <v>0</v>
      </c>
    </row>
    <row r="1304" spans="1:11" ht="15.75" customHeight="1">
      <c r="A1304" s="19" t="s">
        <v>420</v>
      </c>
      <c r="B1304" s="19" t="s">
        <v>1212</v>
      </c>
      <c r="C1304" s="20">
        <v>2024</v>
      </c>
      <c r="D1304" s="21">
        <v>0</v>
      </c>
      <c r="E1304" s="21">
        <v>0</v>
      </c>
      <c r="F1304" s="22">
        <v>0</v>
      </c>
      <c r="G1304" s="9">
        <v>0</v>
      </c>
      <c r="H1304" s="9">
        <v>0</v>
      </c>
      <c r="I1304" s="9">
        <v>0</v>
      </c>
      <c r="J1304" s="9">
        <v>0</v>
      </c>
      <c r="K1304" s="9">
        <v>0</v>
      </c>
    </row>
    <row r="1305" spans="1:11" ht="15.75" customHeight="1">
      <c r="A1305" s="19" t="s">
        <v>1150</v>
      </c>
      <c r="B1305" s="19" t="s">
        <v>1213</v>
      </c>
      <c r="C1305" s="20">
        <v>2024</v>
      </c>
      <c r="D1305" s="21">
        <v>0</v>
      </c>
      <c r="E1305" s="21">
        <v>0</v>
      </c>
      <c r="F1305" s="22">
        <v>0</v>
      </c>
      <c r="G1305" s="9">
        <v>0</v>
      </c>
      <c r="H1305" s="9">
        <v>0</v>
      </c>
      <c r="I1305" s="9">
        <v>0</v>
      </c>
      <c r="J1305" s="9">
        <v>0</v>
      </c>
      <c r="K1305" s="9">
        <v>0</v>
      </c>
    </row>
    <row r="1306" spans="1:11" ht="15.75" customHeight="1">
      <c r="A1306" s="19" t="s">
        <v>1150</v>
      </c>
      <c r="B1306" s="19" t="s">
        <v>1214</v>
      </c>
      <c r="C1306" s="20">
        <v>2024</v>
      </c>
      <c r="D1306" s="21">
        <v>0</v>
      </c>
      <c r="E1306" s="21">
        <v>0</v>
      </c>
      <c r="F1306" s="22">
        <v>0</v>
      </c>
      <c r="G1306" s="9">
        <v>0</v>
      </c>
      <c r="H1306" s="9">
        <v>0</v>
      </c>
      <c r="I1306" s="9">
        <v>0</v>
      </c>
      <c r="J1306" s="9">
        <v>0</v>
      </c>
      <c r="K1306" s="9">
        <v>0</v>
      </c>
    </row>
    <row r="1307" spans="1:11" ht="15.75" customHeight="1">
      <c r="A1307" s="19" t="s">
        <v>33</v>
      </c>
      <c r="B1307" s="19" t="s">
        <v>1215</v>
      </c>
      <c r="C1307" s="20">
        <v>2024</v>
      </c>
      <c r="D1307" s="21">
        <v>0</v>
      </c>
      <c r="E1307" s="21">
        <v>0</v>
      </c>
      <c r="F1307" s="22">
        <v>0</v>
      </c>
      <c r="G1307" s="9">
        <v>0</v>
      </c>
      <c r="H1307" s="9">
        <v>0</v>
      </c>
      <c r="I1307" s="9">
        <v>0</v>
      </c>
      <c r="J1307" s="9">
        <v>0</v>
      </c>
      <c r="K1307" s="9">
        <v>0</v>
      </c>
    </row>
    <row r="1308" spans="1:11" ht="15.75" customHeight="1">
      <c r="A1308" s="19" t="s">
        <v>420</v>
      </c>
      <c r="B1308" s="19" t="s">
        <v>712</v>
      </c>
      <c r="C1308" s="20">
        <v>2024</v>
      </c>
      <c r="D1308" s="21">
        <v>1.9636304004182779E-2</v>
      </c>
      <c r="E1308" s="21">
        <v>0</v>
      </c>
      <c r="F1308" s="22">
        <v>1.9636304004182779E-2</v>
      </c>
      <c r="G1308" s="9">
        <v>2.8478615031475081</v>
      </c>
      <c r="H1308" s="9">
        <v>38.226758660687821</v>
      </c>
      <c r="I1308" s="9">
        <v>0</v>
      </c>
      <c r="J1308" s="9">
        <v>0</v>
      </c>
      <c r="K1308" s="9">
        <v>3.8364212788717094</v>
      </c>
    </row>
    <row r="1309" spans="1:11" ht="15.75" customHeight="1">
      <c r="A1309" s="19" t="s">
        <v>66</v>
      </c>
      <c r="B1309" s="19" t="s">
        <v>1216</v>
      </c>
      <c r="C1309" s="20">
        <v>2024</v>
      </c>
      <c r="D1309" s="21">
        <v>0</v>
      </c>
      <c r="E1309" s="21">
        <v>0</v>
      </c>
      <c r="F1309" s="22">
        <v>0</v>
      </c>
      <c r="G1309" s="9">
        <v>0</v>
      </c>
      <c r="H1309" s="9">
        <v>0</v>
      </c>
      <c r="I1309" s="9">
        <v>0</v>
      </c>
      <c r="J1309" s="9">
        <v>0</v>
      </c>
      <c r="K1309" s="9">
        <v>0</v>
      </c>
    </row>
    <row r="1310" spans="1:11" ht="15.75" customHeight="1">
      <c r="A1310" s="19" t="s">
        <v>478</v>
      </c>
      <c r="B1310" s="19" t="s">
        <v>90</v>
      </c>
      <c r="C1310" s="20">
        <v>2024</v>
      </c>
      <c r="D1310" s="21">
        <v>0</v>
      </c>
      <c r="E1310" s="21">
        <v>0</v>
      </c>
      <c r="F1310" s="22">
        <v>3.9759640403225136</v>
      </c>
      <c r="G1310" s="9">
        <v>0</v>
      </c>
      <c r="H1310" s="9">
        <v>8.9459190907256563</v>
      </c>
      <c r="I1310" s="9">
        <v>0</v>
      </c>
      <c r="J1310" s="9">
        <v>0</v>
      </c>
      <c r="K1310" s="9">
        <v>3.9759640403225136</v>
      </c>
    </row>
    <row r="1311" spans="1:11" ht="15.75" customHeight="1">
      <c r="A1311" s="19" t="s">
        <v>10</v>
      </c>
      <c r="B1311" s="19" t="s">
        <v>1047</v>
      </c>
      <c r="C1311" s="20">
        <v>2024</v>
      </c>
      <c r="D1311" s="21">
        <v>6.6718208885757427E-2</v>
      </c>
      <c r="E1311" s="21">
        <v>0.20015462665727229</v>
      </c>
      <c r="F1311" s="22">
        <v>2.0682644754584802</v>
      </c>
      <c r="G1311" s="9">
        <v>0.33359104442878712</v>
      </c>
      <c r="H1311" s="9">
        <v>4.4034017864599901</v>
      </c>
      <c r="I1311" s="9">
        <v>0</v>
      </c>
      <c r="J1311" s="9">
        <v>0</v>
      </c>
      <c r="K1311" s="9">
        <v>0.60046387997181683</v>
      </c>
    </row>
    <row r="1312" spans="1:11" ht="15.75" customHeight="1">
      <c r="A1312" s="19" t="s">
        <v>265</v>
      </c>
      <c r="B1312" s="19" t="s">
        <v>748</v>
      </c>
      <c r="C1312" s="20">
        <v>2024</v>
      </c>
      <c r="D1312" s="21">
        <v>0</v>
      </c>
      <c r="E1312" s="21">
        <v>0</v>
      </c>
      <c r="F1312" s="22">
        <v>1.9537121082417741</v>
      </c>
      <c r="G1312" s="9">
        <v>3.9074242164835482</v>
      </c>
      <c r="H1312" s="9">
        <v>8.7917044870879835</v>
      </c>
      <c r="I1312" s="9">
        <v>0</v>
      </c>
      <c r="J1312" s="9">
        <v>0</v>
      </c>
      <c r="K1312" s="9">
        <v>2.9305681623626612</v>
      </c>
    </row>
    <row r="1313" spans="1:11" ht="15.75" customHeight="1">
      <c r="A1313" s="19" t="s">
        <v>740</v>
      </c>
      <c r="B1313" s="19" t="s">
        <v>1217</v>
      </c>
      <c r="C1313" s="20">
        <v>2024</v>
      </c>
      <c r="D1313" s="21">
        <v>0</v>
      </c>
      <c r="E1313" s="21">
        <v>0</v>
      </c>
      <c r="F1313" s="22">
        <v>0</v>
      </c>
      <c r="G1313" s="9">
        <v>0</v>
      </c>
      <c r="H1313" s="9">
        <v>0</v>
      </c>
      <c r="I1313" s="9">
        <v>0</v>
      </c>
      <c r="J1313" s="9">
        <v>0</v>
      </c>
      <c r="K1313" s="9">
        <v>0</v>
      </c>
    </row>
    <row r="1314" spans="1:11" ht="15.75" customHeight="1">
      <c r="A1314" s="19" t="s">
        <v>24</v>
      </c>
      <c r="B1314" s="19" t="s">
        <v>804</v>
      </c>
      <c r="C1314" s="20">
        <v>2024</v>
      </c>
      <c r="D1314" s="21">
        <v>0</v>
      </c>
      <c r="E1314" s="21">
        <v>0</v>
      </c>
      <c r="F1314" s="22">
        <v>1.562666637732796</v>
      </c>
      <c r="G1314" s="9">
        <v>0.5208888792442653</v>
      </c>
      <c r="H1314" s="9">
        <v>4.1671110339541224</v>
      </c>
      <c r="I1314" s="9">
        <v>0</v>
      </c>
      <c r="J1314" s="9">
        <v>0</v>
      </c>
      <c r="K1314" s="9">
        <v>1.0417777584885306</v>
      </c>
    </row>
    <row r="1315" spans="1:11" ht="15.75" customHeight="1">
      <c r="A1315" s="19" t="s">
        <v>24</v>
      </c>
      <c r="B1315" s="19" t="s">
        <v>824</v>
      </c>
      <c r="C1315" s="20">
        <v>2024</v>
      </c>
      <c r="D1315" s="21">
        <v>0</v>
      </c>
      <c r="E1315" s="21">
        <v>0</v>
      </c>
      <c r="F1315" s="22">
        <v>1.4373333622672042</v>
      </c>
      <c r="G1315" s="9">
        <v>0.47911112075573475</v>
      </c>
      <c r="H1315" s="9">
        <v>3.832888966045878</v>
      </c>
      <c r="I1315" s="9">
        <v>0</v>
      </c>
      <c r="J1315" s="9">
        <v>0</v>
      </c>
      <c r="K1315" s="9">
        <v>0.95822224151146951</v>
      </c>
    </row>
    <row r="1316" spans="1:11" ht="15.75" customHeight="1">
      <c r="A1316" s="19" t="s">
        <v>799</v>
      </c>
      <c r="B1316" s="19" t="s">
        <v>1097</v>
      </c>
      <c r="C1316" s="20">
        <v>2024</v>
      </c>
      <c r="D1316" s="21">
        <v>0.3257765634530646</v>
      </c>
      <c r="E1316" s="21">
        <v>0</v>
      </c>
      <c r="F1316" s="22">
        <v>0.3257765634530646</v>
      </c>
      <c r="G1316" s="9">
        <v>0</v>
      </c>
      <c r="H1316" s="9">
        <v>2.2804359441714523</v>
      </c>
      <c r="I1316" s="9">
        <v>0</v>
      </c>
      <c r="J1316" s="9">
        <v>0</v>
      </c>
      <c r="K1316" s="9">
        <v>1.4659945355387907</v>
      </c>
    </row>
    <row r="1317" spans="1:11" ht="15.75" customHeight="1">
      <c r="A1317" s="19" t="s">
        <v>929</v>
      </c>
      <c r="B1317" s="19" t="s">
        <v>997</v>
      </c>
      <c r="C1317" s="20">
        <v>2024</v>
      </c>
      <c r="D1317" s="21">
        <v>0</v>
      </c>
      <c r="E1317" s="21">
        <v>2</v>
      </c>
      <c r="F1317" s="22">
        <v>0</v>
      </c>
      <c r="G1317" s="9">
        <v>0</v>
      </c>
      <c r="H1317" s="9">
        <v>12</v>
      </c>
      <c r="I1317" s="9">
        <v>0</v>
      </c>
      <c r="J1317" s="9">
        <v>0</v>
      </c>
      <c r="K1317" s="9">
        <v>2</v>
      </c>
    </row>
    <row r="1318" spans="1:11" ht="15.75" customHeight="1">
      <c r="A1318" s="19" t="s">
        <v>420</v>
      </c>
      <c r="B1318" s="19" t="s">
        <v>921</v>
      </c>
      <c r="C1318" s="20">
        <v>2024</v>
      </c>
      <c r="D1318" s="21">
        <v>0.71047512923126022</v>
      </c>
      <c r="E1318" s="21">
        <v>0</v>
      </c>
      <c r="F1318" s="22">
        <v>0.71047512923126022</v>
      </c>
      <c r="G1318" s="9">
        <v>1.0775645636359476E-4</v>
      </c>
      <c r="H1318" s="9">
        <v>9.2376134327578967</v>
      </c>
      <c r="I1318" s="9">
        <v>0</v>
      </c>
      <c r="J1318" s="9">
        <v>0</v>
      </c>
      <c r="K1318" s="9">
        <v>1.4210939337376718</v>
      </c>
    </row>
    <row r="1319" spans="1:11" ht="15.75" customHeight="1">
      <c r="A1319" s="19" t="s">
        <v>54</v>
      </c>
      <c r="B1319" s="19" t="s">
        <v>1218</v>
      </c>
      <c r="C1319" s="20">
        <v>2024</v>
      </c>
      <c r="D1319" s="21">
        <v>0</v>
      </c>
      <c r="E1319" s="21">
        <v>0</v>
      </c>
      <c r="F1319" s="22">
        <v>0</v>
      </c>
      <c r="G1319" s="9">
        <v>0</v>
      </c>
      <c r="H1319" s="9">
        <v>0</v>
      </c>
      <c r="I1319" s="9">
        <v>0</v>
      </c>
      <c r="J1319" s="9">
        <v>0</v>
      </c>
      <c r="K1319" s="9">
        <v>0</v>
      </c>
    </row>
    <row r="1320" spans="1:11" ht="15.75" customHeight="1">
      <c r="A1320" s="6" t="s">
        <v>10</v>
      </c>
      <c r="B1320" s="7" t="s">
        <v>11</v>
      </c>
      <c r="C1320" s="8">
        <v>2025</v>
      </c>
      <c r="D1320" s="9">
        <v>1.1287110694667053</v>
      </c>
      <c r="E1320" s="9">
        <v>33.765430434154887</v>
      </c>
      <c r="F1320" s="9">
        <v>69.014829886485131</v>
      </c>
      <c r="G1320" s="9">
        <v>47.08424890646544</v>
      </c>
      <c r="H1320" s="9">
        <v>732.74218574622603</v>
      </c>
      <c r="I1320" s="9">
        <v>3.6954566951705834</v>
      </c>
      <c r="J1320" s="9">
        <v>0.13020744011111676</v>
      </c>
      <c r="K1320" s="9">
        <v>55.324925537840542</v>
      </c>
    </row>
    <row r="1321" spans="1:11" ht="15.75" customHeight="1">
      <c r="A1321" s="6" t="s">
        <v>16</v>
      </c>
      <c r="B1321" s="7" t="s">
        <v>17</v>
      </c>
      <c r="C1321" s="8">
        <v>2025</v>
      </c>
      <c r="D1321" s="9">
        <v>10.046274489288331</v>
      </c>
      <c r="E1321" s="9">
        <v>36.1325342129078</v>
      </c>
      <c r="F1321" s="9">
        <v>50.105699546515581</v>
      </c>
      <c r="G1321" s="9">
        <v>41.129757202979</v>
      </c>
      <c r="H1321" s="9">
        <v>503.45293849507925</v>
      </c>
      <c r="I1321" s="9">
        <v>7.0610817738803489</v>
      </c>
      <c r="J1321" s="9">
        <v>1.9932453141477775</v>
      </c>
      <c r="K1321" s="9">
        <v>186.16815529751585</v>
      </c>
    </row>
    <row r="1322" spans="1:11" ht="15.75" customHeight="1">
      <c r="A1322" s="6" t="s">
        <v>10</v>
      </c>
      <c r="B1322" s="7" t="s">
        <v>26</v>
      </c>
      <c r="C1322" s="8">
        <v>2025</v>
      </c>
      <c r="D1322" s="9">
        <v>3.9876057878119249</v>
      </c>
      <c r="E1322" s="9">
        <v>22.983578795726366</v>
      </c>
      <c r="F1322" s="9">
        <v>75.576396818062506</v>
      </c>
      <c r="G1322" s="9">
        <v>37.832447814237149</v>
      </c>
      <c r="H1322" s="9">
        <v>431.10684192507301</v>
      </c>
      <c r="I1322" s="9">
        <v>1.0017648308631359</v>
      </c>
      <c r="J1322" s="9">
        <v>1.9838775038681071</v>
      </c>
      <c r="K1322" s="9">
        <v>68.754647080966109</v>
      </c>
    </row>
    <row r="1323" spans="1:11" ht="15.75" customHeight="1">
      <c r="A1323" s="6" t="s">
        <v>43</v>
      </c>
      <c r="B1323" s="7" t="s">
        <v>63</v>
      </c>
      <c r="C1323" s="8">
        <v>2025</v>
      </c>
      <c r="D1323" s="9">
        <v>5.0480206621838173</v>
      </c>
      <c r="E1323" s="9">
        <v>35.052341877660432</v>
      </c>
      <c r="F1323" s="9">
        <v>8.01814057372499</v>
      </c>
      <c r="G1323" s="9">
        <v>36.802384127640153</v>
      </c>
      <c r="H1323" s="9">
        <v>214.37841710553863</v>
      </c>
      <c r="I1323" s="9">
        <v>1.0336288254424661</v>
      </c>
      <c r="J1323" s="9">
        <v>0</v>
      </c>
      <c r="K1323" s="9">
        <v>126.18620672023346</v>
      </c>
    </row>
    <row r="1324" spans="1:11" ht="15.75" customHeight="1">
      <c r="A1324" s="6" t="s">
        <v>16</v>
      </c>
      <c r="B1324" s="7" t="s">
        <v>35</v>
      </c>
      <c r="C1324" s="8">
        <v>2025</v>
      </c>
      <c r="D1324" s="9">
        <v>1.018931940589481</v>
      </c>
      <c r="E1324" s="9">
        <v>19.097242898757472</v>
      </c>
      <c r="F1324" s="9">
        <v>22.018713200781896</v>
      </c>
      <c r="G1324" s="9">
        <v>32.143861393552925</v>
      </c>
      <c r="H1324" s="9">
        <v>347.19297499328451</v>
      </c>
      <c r="I1324" s="9">
        <v>6.9673312988595759</v>
      </c>
      <c r="J1324" s="9">
        <v>9.5577478695652965E-5</v>
      </c>
      <c r="K1324" s="9">
        <v>122.83002881465698</v>
      </c>
    </row>
    <row r="1325" spans="1:11" ht="15.75" customHeight="1">
      <c r="A1325" s="6" t="s">
        <v>37</v>
      </c>
      <c r="B1325" s="7" t="s">
        <v>38</v>
      </c>
      <c r="C1325" s="8">
        <v>2025</v>
      </c>
      <c r="D1325" s="9">
        <v>2.5234456301154231</v>
      </c>
      <c r="E1325" s="9">
        <v>26.586387208277614</v>
      </c>
      <c r="F1325" s="9">
        <v>68.828712283660437</v>
      </c>
      <c r="G1325" s="9">
        <v>29.225119451360118</v>
      </c>
      <c r="H1325" s="9">
        <v>328.17977599641773</v>
      </c>
      <c r="I1325" s="9">
        <v>6.0684384441735162</v>
      </c>
      <c r="J1325" s="9">
        <v>0</v>
      </c>
      <c r="K1325" s="9">
        <v>130.26324426997013</v>
      </c>
    </row>
    <row r="1326" spans="1:11" ht="15.75" customHeight="1">
      <c r="A1326" s="6" t="s">
        <v>20</v>
      </c>
      <c r="B1326" s="7" t="s">
        <v>21</v>
      </c>
      <c r="C1326" s="8">
        <v>2025</v>
      </c>
      <c r="D1326" s="9">
        <v>7.9711755477816233</v>
      </c>
      <c r="E1326" s="9">
        <v>116.97987340789857</v>
      </c>
      <c r="F1326" s="9">
        <v>12.927900704423211</v>
      </c>
      <c r="G1326" s="9">
        <v>27.573715970863649</v>
      </c>
      <c r="H1326" s="9">
        <v>478.26437719323667</v>
      </c>
      <c r="I1326" s="9">
        <v>3.9832936836583435</v>
      </c>
      <c r="J1326" s="9">
        <v>2.4596266802534725E-2</v>
      </c>
      <c r="K1326" s="9">
        <v>208.52506569486764</v>
      </c>
    </row>
    <row r="1327" spans="1:11" ht="15.75" customHeight="1">
      <c r="A1327" s="6" t="s">
        <v>10</v>
      </c>
      <c r="B1327" s="7" t="s">
        <v>31</v>
      </c>
      <c r="C1327" s="8">
        <v>2025</v>
      </c>
      <c r="D1327" s="9">
        <v>4.9664738500474943</v>
      </c>
      <c r="E1327" s="9">
        <v>44.065952458211797</v>
      </c>
      <c r="F1327" s="9">
        <v>20.829791292494413</v>
      </c>
      <c r="G1327" s="9">
        <v>26.818630740286764</v>
      </c>
      <c r="H1327" s="9">
        <v>354.24740612373665</v>
      </c>
      <c r="I1327" s="9">
        <v>1.9905550582842189</v>
      </c>
      <c r="J1327" s="9">
        <v>0</v>
      </c>
      <c r="K1327" s="9">
        <v>93.237905506174684</v>
      </c>
    </row>
    <row r="1328" spans="1:11" ht="15.75" customHeight="1">
      <c r="A1328" s="6" t="s">
        <v>28</v>
      </c>
      <c r="B1328" s="7" t="s">
        <v>41</v>
      </c>
      <c r="C1328" s="8">
        <v>2025</v>
      </c>
      <c r="D1328" s="9">
        <v>5.0182745234524422</v>
      </c>
      <c r="E1328" s="9">
        <v>44.65927338316834</v>
      </c>
      <c r="F1328" s="9">
        <v>60.41626616718127</v>
      </c>
      <c r="G1328" s="9">
        <v>26.720655803890207</v>
      </c>
      <c r="H1328" s="9">
        <v>313.25279432312277</v>
      </c>
      <c r="I1328" s="9">
        <v>4.9395092636566744</v>
      </c>
      <c r="J1328" s="9">
        <v>4.2600581606660288E-3</v>
      </c>
      <c r="K1328" s="9">
        <v>106.23325093845681</v>
      </c>
    </row>
    <row r="1329" spans="1:11" ht="15.75" customHeight="1">
      <c r="A1329" s="6" t="s">
        <v>37</v>
      </c>
      <c r="B1329" s="7" t="s">
        <v>55</v>
      </c>
      <c r="C1329" s="8">
        <v>2025</v>
      </c>
      <c r="D1329" s="9">
        <v>2.0619466862258555</v>
      </c>
      <c r="E1329" s="9">
        <v>7.0494184721837021</v>
      </c>
      <c r="F1329" s="9">
        <v>30.435484098093927</v>
      </c>
      <c r="G1329" s="9">
        <v>26.036684489425266</v>
      </c>
      <c r="H1329" s="9">
        <v>246.20610255238375</v>
      </c>
      <c r="I1329" s="9">
        <v>7.9907960475293809</v>
      </c>
      <c r="J1329" s="9">
        <v>0</v>
      </c>
      <c r="K1329" s="9">
        <v>85.900150067237021</v>
      </c>
    </row>
    <row r="1330" spans="1:11" ht="15.75" customHeight="1">
      <c r="A1330" s="6" t="s">
        <v>10</v>
      </c>
      <c r="B1330" s="7" t="s">
        <v>15</v>
      </c>
      <c r="C1330" s="8">
        <v>2025</v>
      </c>
      <c r="D1330" s="9">
        <v>5.5920309154216987</v>
      </c>
      <c r="E1330" s="9">
        <v>49.015692295853377</v>
      </c>
      <c r="F1330" s="9">
        <v>39.094892845993108</v>
      </c>
      <c r="G1330" s="9">
        <v>25.76691139034585</v>
      </c>
      <c r="H1330" s="9">
        <v>543.77104562073328</v>
      </c>
      <c r="I1330" s="9">
        <v>4.6095049889453374</v>
      </c>
      <c r="J1330" s="9">
        <v>2.1762629459018946E-3</v>
      </c>
      <c r="K1330" s="9">
        <v>65.588945094489318</v>
      </c>
    </row>
    <row r="1331" spans="1:11" ht="15.75" customHeight="1">
      <c r="A1331" s="6" t="s">
        <v>28</v>
      </c>
      <c r="B1331" s="7" t="s">
        <v>48</v>
      </c>
      <c r="C1331" s="8">
        <v>2025</v>
      </c>
      <c r="D1331" s="9">
        <v>4.0097296442291706</v>
      </c>
      <c r="E1331" s="9">
        <v>26.044356963110097</v>
      </c>
      <c r="F1331" s="9">
        <v>34.093892672733503</v>
      </c>
      <c r="G1331" s="9">
        <v>23.033001139324345</v>
      </c>
      <c r="H1331" s="9">
        <v>279.55516334758426</v>
      </c>
      <c r="I1331" s="9">
        <v>4.0111678482588031</v>
      </c>
      <c r="J1331" s="9">
        <v>1.0145975897018287</v>
      </c>
      <c r="K1331" s="9">
        <v>95.303205637408198</v>
      </c>
    </row>
    <row r="1332" spans="1:11" ht="15.75" customHeight="1">
      <c r="A1332" s="6" t="s">
        <v>28</v>
      </c>
      <c r="B1332" s="7" t="s">
        <v>25</v>
      </c>
      <c r="C1332" s="8">
        <v>2025</v>
      </c>
      <c r="D1332" s="9">
        <v>1.3723997807480941</v>
      </c>
      <c r="E1332" s="9">
        <v>26.955079320767926</v>
      </c>
      <c r="F1332" s="9">
        <v>32.675493561716415</v>
      </c>
      <c r="G1332" s="9">
        <v>22.578478329834368</v>
      </c>
      <c r="H1332" s="9">
        <v>262.43226828877994</v>
      </c>
      <c r="I1332" s="9">
        <v>3.1520190480042896</v>
      </c>
      <c r="J1332" s="9">
        <v>6.812475582567562E-3</v>
      </c>
      <c r="K1332" s="9">
        <v>101.32393628282487</v>
      </c>
    </row>
    <row r="1333" spans="1:11" ht="15.75" customHeight="1">
      <c r="A1333" s="6" t="s">
        <v>10</v>
      </c>
      <c r="B1333" s="7" t="s">
        <v>45</v>
      </c>
      <c r="C1333" s="8">
        <v>2025</v>
      </c>
      <c r="D1333" s="9">
        <v>3.0093506001579664</v>
      </c>
      <c r="E1333" s="9">
        <v>26.155930138580381</v>
      </c>
      <c r="F1333" s="9">
        <v>14.118078538330897</v>
      </c>
      <c r="G1333" s="9">
        <v>21.99790025196199</v>
      </c>
      <c r="H1333" s="9">
        <v>290.23968793322973</v>
      </c>
      <c r="I1333" s="9">
        <v>3.9965130977906491</v>
      </c>
      <c r="J1333" s="9">
        <v>5.8984622884772006E-4</v>
      </c>
      <c r="K1333" s="9">
        <v>31.272319164375808</v>
      </c>
    </row>
    <row r="1334" spans="1:11" ht="15.75" customHeight="1">
      <c r="A1334" s="6" t="s">
        <v>66</v>
      </c>
      <c r="B1334" s="7" t="s">
        <v>82</v>
      </c>
      <c r="C1334" s="8">
        <v>2025</v>
      </c>
      <c r="D1334" s="9">
        <v>3.2713637740390579E-2</v>
      </c>
      <c r="E1334" s="9">
        <v>26.86510710528178</v>
      </c>
      <c r="F1334" s="9">
        <v>25.816859307918975</v>
      </c>
      <c r="G1334" s="9">
        <v>21.954626215751802</v>
      </c>
      <c r="H1334" s="9">
        <v>177.98198069067007</v>
      </c>
      <c r="I1334" s="9">
        <v>4.8811462739734202</v>
      </c>
      <c r="J1334" s="9">
        <v>0</v>
      </c>
      <c r="K1334" s="9">
        <v>71.984190883583381</v>
      </c>
    </row>
    <row r="1335" spans="1:11" ht="15.75" customHeight="1">
      <c r="A1335" s="6" t="s">
        <v>37</v>
      </c>
      <c r="B1335" s="7" t="s">
        <v>72</v>
      </c>
      <c r="C1335" s="8">
        <v>2025</v>
      </c>
      <c r="D1335" s="9">
        <v>6.4073790512574851</v>
      </c>
      <c r="E1335" s="9">
        <v>3.0291305197694522</v>
      </c>
      <c r="F1335" s="9">
        <v>52.960310007912682</v>
      </c>
      <c r="G1335" s="9">
        <v>21.81620013022426</v>
      </c>
      <c r="H1335" s="9">
        <v>193.7283634403878</v>
      </c>
      <c r="I1335" s="9">
        <v>2.4675346865203447</v>
      </c>
      <c r="J1335" s="9">
        <v>0</v>
      </c>
      <c r="K1335" s="9">
        <v>67.153665928479242</v>
      </c>
    </row>
    <row r="1336" spans="1:11" ht="15.75" customHeight="1">
      <c r="A1336" s="6" t="s">
        <v>66</v>
      </c>
      <c r="B1336" s="7" t="s">
        <v>67</v>
      </c>
      <c r="C1336" s="8">
        <v>2025</v>
      </c>
      <c r="D1336" s="9">
        <v>2.9583786867361419</v>
      </c>
      <c r="E1336" s="9">
        <v>5.2772019677323216</v>
      </c>
      <c r="F1336" s="9">
        <v>39.551182153797768</v>
      </c>
      <c r="G1336" s="9">
        <v>20.914395381803601</v>
      </c>
      <c r="H1336" s="9">
        <v>210.17159700911358</v>
      </c>
      <c r="I1336" s="9">
        <v>6.9478456945205069</v>
      </c>
      <c r="J1336" s="9">
        <v>0</v>
      </c>
      <c r="K1336" s="9">
        <v>56.035212989217229</v>
      </c>
    </row>
    <row r="1337" spans="1:11" ht="15.75" customHeight="1">
      <c r="A1337" s="6" t="s">
        <v>33</v>
      </c>
      <c r="B1337" s="7" t="s">
        <v>62</v>
      </c>
      <c r="C1337" s="8">
        <v>2025</v>
      </c>
      <c r="D1337" s="9">
        <v>11.93629226171641</v>
      </c>
      <c r="E1337" s="9">
        <v>22.558283372648379</v>
      </c>
      <c r="F1337" s="9">
        <v>57</v>
      </c>
      <c r="G1337" s="9">
        <v>20</v>
      </c>
      <c r="H1337" s="9">
        <v>222.8831783750166</v>
      </c>
      <c r="I1337" s="9">
        <v>6.0021187703167556</v>
      </c>
      <c r="J1337" s="9">
        <v>0</v>
      </c>
      <c r="K1337" s="9">
        <v>98.817351866416246</v>
      </c>
    </row>
    <row r="1338" spans="1:11" ht="15.75" customHeight="1">
      <c r="A1338" s="6" t="s">
        <v>160</v>
      </c>
      <c r="B1338" s="7" t="s">
        <v>161</v>
      </c>
      <c r="C1338" s="8">
        <v>2025</v>
      </c>
      <c r="D1338" s="9">
        <v>3</v>
      </c>
      <c r="E1338" s="9">
        <v>5</v>
      </c>
      <c r="F1338" s="9">
        <v>16.377976582185596</v>
      </c>
      <c r="G1338" s="9">
        <v>19.45357189862272</v>
      </c>
      <c r="H1338" s="9">
        <v>109.64583607529919</v>
      </c>
      <c r="I1338" s="9">
        <v>3.0755953164371195</v>
      </c>
      <c r="J1338" s="9">
        <v>0</v>
      </c>
      <c r="K1338" s="9">
        <v>18.30238126574848</v>
      </c>
    </row>
    <row r="1339" spans="1:11" ht="15.75" customHeight="1">
      <c r="A1339" s="6" t="s">
        <v>135</v>
      </c>
      <c r="B1339" s="7" t="s">
        <v>143</v>
      </c>
      <c r="C1339" s="8">
        <v>2025</v>
      </c>
      <c r="D1339" s="9">
        <v>4.0179549189428361</v>
      </c>
      <c r="E1339" s="9">
        <v>17.784201622729068</v>
      </c>
      <c r="F1339" s="9">
        <v>2.9471272838349485</v>
      </c>
      <c r="G1339" s="9">
        <v>19.314576513207694</v>
      </c>
      <c r="H1339" s="9">
        <v>118.63280056729978</v>
      </c>
      <c r="I1339" s="9">
        <v>1.5876524286421343</v>
      </c>
      <c r="J1339" s="9">
        <v>5.7666465729137306E-3</v>
      </c>
      <c r="K1339" s="9">
        <v>46.899159809262656</v>
      </c>
    </row>
    <row r="1340" spans="1:11" ht="15.75" customHeight="1">
      <c r="A1340" s="6" t="s">
        <v>28</v>
      </c>
      <c r="B1340" s="7" t="s">
        <v>29</v>
      </c>
      <c r="C1340" s="8">
        <v>2025</v>
      </c>
      <c r="D1340" s="9">
        <v>1.0122623549847227</v>
      </c>
      <c r="E1340" s="9">
        <v>41.760137858235275</v>
      </c>
      <c r="F1340" s="9">
        <v>43.635889055342361</v>
      </c>
      <c r="G1340" s="9">
        <v>18.872570440484736</v>
      </c>
      <c r="H1340" s="9">
        <v>388.39498053960949</v>
      </c>
      <c r="I1340" s="9">
        <v>3.9396031966163561</v>
      </c>
      <c r="J1340" s="9">
        <v>0</v>
      </c>
      <c r="K1340" s="9">
        <v>123.95707896609812</v>
      </c>
    </row>
    <row r="1341" spans="1:11" ht="15.75" customHeight="1">
      <c r="A1341" s="6" t="s">
        <v>10</v>
      </c>
      <c r="B1341" s="7" t="s">
        <v>27</v>
      </c>
      <c r="C1341" s="8">
        <v>2025</v>
      </c>
      <c r="D1341" s="9">
        <v>0</v>
      </c>
      <c r="E1341" s="9">
        <v>19.283105902211442</v>
      </c>
      <c r="F1341" s="9">
        <v>31.787256799391177</v>
      </c>
      <c r="G1341" s="9">
        <v>18.579311177318697</v>
      </c>
      <c r="H1341" s="9">
        <v>391.46616646661238</v>
      </c>
      <c r="I1341" s="9">
        <v>4.694301542623565</v>
      </c>
      <c r="J1341" s="9">
        <v>0</v>
      </c>
      <c r="K1341" s="9">
        <v>45.779416941491093</v>
      </c>
    </row>
    <row r="1342" spans="1:11" ht="15.75" customHeight="1">
      <c r="A1342" s="6" t="s">
        <v>33</v>
      </c>
      <c r="B1342" s="7" t="s">
        <v>34</v>
      </c>
      <c r="C1342" s="8">
        <v>2025</v>
      </c>
      <c r="D1342" s="9">
        <v>15.989273579374586</v>
      </c>
      <c r="E1342" s="9">
        <v>36.218718114678701</v>
      </c>
      <c r="F1342" s="9">
        <v>144.32331457928228</v>
      </c>
      <c r="G1342" s="9">
        <v>17.941856499485507</v>
      </c>
      <c r="H1342" s="9">
        <v>351.57484835871031</v>
      </c>
      <c r="I1342" s="9">
        <v>11.030466388370959</v>
      </c>
      <c r="J1342" s="9">
        <v>8.92159431928745E-2</v>
      </c>
      <c r="K1342" s="9">
        <v>120.85295213225511</v>
      </c>
    </row>
    <row r="1343" spans="1:11" ht="15.75" customHeight="1">
      <c r="A1343" s="6" t="s">
        <v>16</v>
      </c>
      <c r="B1343" s="7" t="s">
        <v>109</v>
      </c>
      <c r="C1343" s="8">
        <v>2025</v>
      </c>
      <c r="D1343" s="9">
        <v>2.928149370242294</v>
      </c>
      <c r="E1343" s="9">
        <v>17.592770399102928</v>
      </c>
      <c r="F1343" s="9">
        <v>10.756547000051498</v>
      </c>
      <c r="G1343" s="9">
        <v>17.605058652170644</v>
      </c>
      <c r="H1343" s="9">
        <v>145.59732156428058</v>
      </c>
      <c r="I1343" s="9">
        <v>3.9078326727643784</v>
      </c>
      <c r="J1343" s="9">
        <v>0</v>
      </c>
      <c r="K1343" s="9">
        <v>71.316919418407537</v>
      </c>
    </row>
    <row r="1344" spans="1:11" ht="15.75" customHeight="1">
      <c r="A1344" s="6" t="s">
        <v>10</v>
      </c>
      <c r="B1344" s="7" t="s">
        <v>36</v>
      </c>
      <c r="C1344" s="8">
        <v>2025</v>
      </c>
      <c r="D1344" s="9">
        <v>6.013010568226222</v>
      </c>
      <c r="E1344" s="9">
        <v>56.708632083091914</v>
      </c>
      <c r="F1344" s="9">
        <v>14.327388678289331</v>
      </c>
      <c r="G1344" s="9">
        <v>17.158698110395637</v>
      </c>
      <c r="H1344" s="9">
        <v>329.1047136027974</v>
      </c>
      <c r="I1344" s="9">
        <v>11.995128840057628</v>
      </c>
      <c r="J1344" s="9">
        <v>3.6615665363573468E-3</v>
      </c>
      <c r="K1344" s="9">
        <v>128.35646445920639</v>
      </c>
    </row>
    <row r="1345" spans="1:11" ht="15.75" customHeight="1">
      <c r="A1345" s="6" t="s">
        <v>66</v>
      </c>
      <c r="B1345" s="7" t="s">
        <v>139</v>
      </c>
      <c r="C1345" s="8">
        <v>2025</v>
      </c>
      <c r="D1345" s="9">
        <v>1.0197875254599236</v>
      </c>
      <c r="E1345" s="9">
        <v>14.898819588686091</v>
      </c>
      <c r="F1345" s="9">
        <v>22.281625509621229</v>
      </c>
      <c r="G1345" s="9">
        <v>17.113670156692432</v>
      </c>
      <c r="H1345" s="9">
        <v>122.43977641905821</v>
      </c>
      <c r="I1345" s="9">
        <v>2.0714695883316732</v>
      </c>
      <c r="J1345" s="9">
        <v>0</v>
      </c>
      <c r="K1345" s="9">
        <v>40.215582335768943</v>
      </c>
    </row>
    <row r="1346" spans="1:11" ht="15.75" customHeight="1">
      <c r="A1346" s="6" t="s">
        <v>70</v>
      </c>
      <c r="B1346" s="7" t="s">
        <v>192</v>
      </c>
      <c r="C1346" s="8">
        <v>2025</v>
      </c>
      <c r="D1346" s="9">
        <v>4.0221809512053479</v>
      </c>
      <c r="E1346" s="9">
        <v>9.1917586100641184</v>
      </c>
      <c r="F1346" s="9">
        <v>3.0174557266814475</v>
      </c>
      <c r="G1346" s="9">
        <v>17.00239864617156</v>
      </c>
      <c r="H1346" s="9">
        <v>94.603522211564751</v>
      </c>
      <c r="I1346" s="9">
        <v>4.9128551975961103E-2</v>
      </c>
      <c r="J1346" s="9">
        <v>0</v>
      </c>
      <c r="K1346" s="9">
        <v>43.30569595066671</v>
      </c>
    </row>
    <row r="1347" spans="1:11" ht="15.75" customHeight="1">
      <c r="A1347" s="6" t="s">
        <v>20</v>
      </c>
      <c r="B1347" s="7" t="s">
        <v>184</v>
      </c>
      <c r="C1347" s="8">
        <v>2025</v>
      </c>
      <c r="D1347" s="9">
        <v>0</v>
      </c>
      <c r="E1347" s="9">
        <v>4.1987561882235047</v>
      </c>
      <c r="F1347" s="9">
        <v>4.3493723845229573</v>
      </c>
      <c r="G1347" s="9">
        <v>16.902258362841962</v>
      </c>
      <c r="H1347" s="9">
        <v>98.041469991247112</v>
      </c>
      <c r="I1347" s="9">
        <v>1.4640896576012288</v>
      </c>
      <c r="J1347" s="9">
        <v>0</v>
      </c>
      <c r="K1347" s="9">
        <v>31.687201780185045</v>
      </c>
    </row>
    <row r="1348" spans="1:11" ht="15.75" customHeight="1">
      <c r="A1348" s="6" t="s">
        <v>66</v>
      </c>
      <c r="B1348" s="7" t="s">
        <v>99</v>
      </c>
      <c r="C1348" s="8">
        <v>2025</v>
      </c>
      <c r="D1348" s="9">
        <v>2.9804123244788334</v>
      </c>
      <c r="E1348" s="9">
        <v>47.362765915824177</v>
      </c>
      <c r="F1348" s="9">
        <v>30.739123270517617</v>
      </c>
      <c r="G1348" s="9">
        <v>15.943445998963449</v>
      </c>
      <c r="H1348" s="9">
        <v>155.02717857145416</v>
      </c>
      <c r="I1348" s="9">
        <v>4.9705561831448257</v>
      </c>
      <c r="J1348" s="9">
        <v>1.9641923383601578</v>
      </c>
      <c r="K1348" s="9">
        <v>64.587068545704653</v>
      </c>
    </row>
    <row r="1349" spans="1:11" ht="15.75" customHeight="1">
      <c r="A1349" s="6" t="s">
        <v>135</v>
      </c>
      <c r="B1349" s="7" t="s">
        <v>136</v>
      </c>
      <c r="C1349" s="8">
        <v>2025</v>
      </c>
      <c r="D1349" s="9">
        <v>2.9990471195858071</v>
      </c>
      <c r="E1349" s="9">
        <v>19.953075944174465</v>
      </c>
      <c r="F1349" s="9">
        <v>5.0160072103881506</v>
      </c>
      <c r="G1349" s="9">
        <v>15.041879847666218</v>
      </c>
      <c r="H1349" s="9">
        <v>125.19080259131923</v>
      </c>
      <c r="I1349" s="9">
        <v>1.9772350101245559</v>
      </c>
      <c r="J1349" s="9">
        <v>0.9942333534270863</v>
      </c>
      <c r="K1349" s="9">
        <v>49.980111248890893</v>
      </c>
    </row>
    <row r="1350" spans="1:11" ht="15.75" customHeight="1">
      <c r="A1350" s="6" t="s">
        <v>75</v>
      </c>
      <c r="B1350" s="7" t="s">
        <v>25</v>
      </c>
      <c r="C1350" s="8">
        <v>2025</v>
      </c>
      <c r="D1350" s="9">
        <v>7.9994107439231126</v>
      </c>
      <c r="E1350" s="9">
        <v>64.892508349503586</v>
      </c>
      <c r="F1350" s="9">
        <v>9.0041424050888761</v>
      </c>
      <c r="G1350" s="9">
        <v>15.018222096308344</v>
      </c>
      <c r="H1350" s="9">
        <v>188.63122342383085</v>
      </c>
      <c r="I1350" s="9">
        <v>2.9998710482589113</v>
      </c>
      <c r="J1350" s="9">
        <v>2.0000408642703622</v>
      </c>
      <c r="K1350" s="9">
        <v>67.717891690294778</v>
      </c>
    </row>
    <row r="1351" spans="1:11" ht="15.75" customHeight="1">
      <c r="A1351" s="6" t="s">
        <v>167</v>
      </c>
      <c r="B1351" s="7" t="s">
        <v>168</v>
      </c>
      <c r="C1351" s="8">
        <v>2025</v>
      </c>
      <c r="D1351" s="9">
        <v>6.3785460771488848E-4</v>
      </c>
      <c r="E1351" s="9">
        <v>6.3066157413147241</v>
      </c>
      <c r="F1351" s="9">
        <v>19.848829862529165</v>
      </c>
      <c r="G1351" s="9">
        <v>14.986974707713479</v>
      </c>
      <c r="H1351" s="9">
        <v>106.50797125406852</v>
      </c>
      <c r="I1351" s="9">
        <v>0.99889551351251848</v>
      </c>
      <c r="J1351" s="9">
        <v>0</v>
      </c>
      <c r="K1351" s="9">
        <v>27.064193958657935</v>
      </c>
    </row>
    <row r="1352" spans="1:11" ht="15.75" customHeight="1">
      <c r="A1352" s="6" t="s">
        <v>10</v>
      </c>
      <c r="B1352" s="7" t="s">
        <v>32</v>
      </c>
      <c r="C1352" s="8">
        <v>2025</v>
      </c>
      <c r="D1352" s="9">
        <v>0.98850358961053197</v>
      </c>
      <c r="E1352" s="9">
        <v>18.06086413360476</v>
      </c>
      <c r="F1352" s="9">
        <v>48.136544196757633</v>
      </c>
      <c r="G1352" s="9">
        <v>14.96669361793797</v>
      </c>
      <c r="H1352" s="9">
        <v>352.57146151237527</v>
      </c>
      <c r="I1352" s="9">
        <v>1</v>
      </c>
      <c r="J1352" s="9">
        <v>0</v>
      </c>
      <c r="K1352" s="9">
        <v>53.041678401149561</v>
      </c>
    </row>
    <row r="1353" spans="1:11" ht="15.75" customHeight="1">
      <c r="A1353" s="6" t="s">
        <v>20</v>
      </c>
      <c r="B1353" s="7" t="s">
        <v>219</v>
      </c>
      <c r="C1353" s="8">
        <v>2025</v>
      </c>
      <c r="D1353" s="9">
        <v>3.9898299371111663</v>
      </c>
      <c r="E1353" s="9">
        <v>13.918663673125971</v>
      </c>
      <c r="F1353" s="9">
        <v>2.0101652276415054</v>
      </c>
      <c r="G1353" s="9">
        <v>14.928832124265695</v>
      </c>
      <c r="H1353" s="9">
        <v>83.989783196386995</v>
      </c>
      <c r="I1353" s="9">
        <v>0.98983316060938498</v>
      </c>
      <c r="J1353" s="9">
        <v>0</v>
      </c>
      <c r="K1353" s="9">
        <v>44.857644907542081</v>
      </c>
    </row>
    <row r="1354" spans="1:11" ht="15.75" customHeight="1">
      <c r="A1354" s="6" t="s">
        <v>66</v>
      </c>
      <c r="B1354" s="7" t="s">
        <v>149</v>
      </c>
      <c r="C1354" s="8">
        <v>2025</v>
      </c>
      <c r="D1354" s="9">
        <v>2.9902637423991956</v>
      </c>
      <c r="E1354" s="9">
        <v>37.728624383649532</v>
      </c>
      <c r="F1354" s="9">
        <v>26.748811903485446</v>
      </c>
      <c r="G1354" s="9">
        <v>14.764609025826168</v>
      </c>
      <c r="H1354" s="9">
        <v>115.58028947122911</v>
      </c>
      <c r="I1354" s="9">
        <v>3.9493458019376178</v>
      </c>
      <c r="J1354" s="9">
        <v>0</v>
      </c>
      <c r="K1354" s="9">
        <v>50.368677056452974</v>
      </c>
    </row>
    <row r="1355" spans="1:11" ht="15.75" customHeight="1">
      <c r="A1355" s="6" t="s">
        <v>56</v>
      </c>
      <c r="B1355" s="7" t="s">
        <v>57</v>
      </c>
      <c r="C1355" s="8">
        <v>2025</v>
      </c>
      <c r="D1355" s="9">
        <v>1.7828192695226992</v>
      </c>
      <c r="E1355" s="9">
        <v>27.702340675697144</v>
      </c>
      <c r="F1355" s="9">
        <v>41.608244042688462</v>
      </c>
      <c r="G1355" s="9">
        <v>14.662365746053105</v>
      </c>
      <c r="H1355" s="9">
        <v>240.89853684781477</v>
      </c>
      <c r="I1355" s="9">
        <v>6.8928879566434755</v>
      </c>
      <c r="J1355" s="9">
        <v>0</v>
      </c>
      <c r="K1355" s="9">
        <v>74.44654203268469</v>
      </c>
    </row>
    <row r="1356" spans="1:11" ht="15.75" customHeight="1">
      <c r="A1356" s="6" t="s">
        <v>37</v>
      </c>
      <c r="B1356" s="7" t="s">
        <v>98</v>
      </c>
      <c r="C1356" s="8">
        <v>2025</v>
      </c>
      <c r="D1356" s="9">
        <v>4.0114846654566865</v>
      </c>
      <c r="E1356" s="9">
        <v>7.8372225355459371</v>
      </c>
      <c r="F1356" s="9">
        <v>51.861458466568855</v>
      </c>
      <c r="G1356" s="9">
        <v>14.648485321618896</v>
      </c>
      <c r="H1356" s="9">
        <v>155.96592227468344</v>
      </c>
      <c r="I1356" s="9">
        <v>2.912927474520802</v>
      </c>
      <c r="J1356" s="9">
        <v>0</v>
      </c>
      <c r="K1356" s="9">
        <v>59.172619503866919</v>
      </c>
    </row>
    <row r="1357" spans="1:11" ht="15.75" customHeight="1">
      <c r="A1357" s="6" t="s">
        <v>56</v>
      </c>
      <c r="B1357" s="7" t="s">
        <v>84</v>
      </c>
      <c r="C1357" s="8">
        <v>2025</v>
      </c>
      <c r="D1357" s="9">
        <v>1.9196234395560203</v>
      </c>
      <c r="E1357" s="9">
        <v>5.3451472640588102</v>
      </c>
      <c r="F1357" s="9">
        <v>14.954282806299705</v>
      </c>
      <c r="G1357" s="9">
        <v>14.397796331107841</v>
      </c>
      <c r="H1357" s="9">
        <v>172.11602368712306</v>
      </c>
      <c r="I1357" s="9">
        <v>4.4345186746554628</v>
      </c>
      <c r="J1357" s="9">
        <v>1</v>
      </c>
      <c r="K1357" s="9">
        <v>41.351458602969856</v>
      </c>
    </row>
    <row r="1358" spans="1:11" ht="15.75" customHeight="1">
      <c r="A1358" s="6" t="s">
        <v>91</v>
      </c>
      <c r="B1358" s="7" t="s">
        <v>35</v>
      </c>
      <c r="C1358" s="8">
        <v>2025</v>
      </c>
      <c r="D1358" s="9">
        <v>4.8019341213782242E-2</v>
      </c>
      <c r="E1358" s="9">
        <v>5.5787567327561032</v>
      </c>
      <c r="F1358" s="9">
        <v>42.488951509407933</v>
      </c>
      <c r="G1358" s="9">
        <v>14.305049115291219</v>
      </c>
      <c r="H1358" s="9">
        <v>130.45162063962493</v>
      </c>
      <c r="I1358" s="9">
        <v>4.0101974894177097</v>
      </c>
      <c r="J1358" s="9">
        <v>0</v>
      </c>
      <c r="K1358" s="9">
        <v>27.274210379936104</v>
      </c>
    </row>
    <row r="1359" spans="1:11" ht="15.75" customHeight="1">
      <c r="A1359" s="6" t="s">
        <v>24</v>
      </c>
      <c r="B1359" s="7" t="s">
        <v>25</v>
      </c>
      <c r="C1359" s="8">
        <v>2025</v>
      </c>
      <c r="D1359" s="9">
        <v>2.9987580122122077</v>
      </c>
      <c r="E1359" s="9">
        <v>30.60073498236806</v>
      </c>
      <c r="F1359" s="9">
        <v>39.094702277106322</v>
      </c>
      <c r="G1359" s="9">
        <v>14.17860124611445</v>
      </c>
      <c r="H1359" s="9">
        <v>443.12113194451132</v>
      </c>
      <c r="I1359" s="9">
        <v>6.1506077001059207</v>
      </c>
      <c r="J1359" s="9">
        <v>1.9571036185168484</v>
      </c>
      <c r="K1359" s="9">
        <v>185.48005754985945</v>
      </c>
    </row>
    <row r="1360" spans="1:11" ht="15.75" customHeight="1">
      <c r="A1360" s="6" t="s">
        <v>181</v>
      </c>
      <c r="B1360" s="7" t="s">
        <v>25</v>
      </c>
      <c r="C1360" s="8">
        <v>2025</v>
      </c>
      <c r="D1360" s="9">
        <v>1.0012172881884309</v>
      </c>
      <c r="E1360" s="9">
        <v>7.0376274978480806</v>
      </c>
      <c r="F1360" s="9">
        <v>7.019536792815658</v>
      </c>
      <c r="G1360" s="9">
        <v>14.022229079533757</v>
      </c>
      <c r="H1360" s="9">
        <v>88.378638673747915</v>
      </c>
      <c r="I1360" s="9">
        <v>1.0069604933044982</v>
      </c>
      <c r="J1360" s="9">
        <v>2</v>
      </c>
      <c r="K1360" s="9">
        <v>43.140594216569468</v>
      </c>
    </row>
    <row r="1361" spans="1:11" ht="15.75" customHeight="1">
      <c r="A1361" s="6" t="s">
        <v>10</v>
      </c>
      <c r="B1361" s="7" t="s">
        <v>118</v>
      </c>
      <c r="C1361" s="8">
        <v>2025</v>
      </c>
      <c r="D1361" s="9">
        <v>2.0000000047161404</v>
      </c>
      <c r="E1361" s="9">
        <v>8.0000001839294796</v>
      </c>
      <c r="F1361" s="9">
        <v>26.000000023580704</v>
      </c>
      <c r="G1361" s="9">
        <v>14.000000023580704</v>
      </c>
      <c r="H1361" s="9">
        <v>138.00000059894984</v>
      </c>
      <c r="I1361" s="9">
        <v>2</v>
      </c>
      <c r="J1361" s="9">
        <v>2</v>
      </c>
      <c r="K1361" s="9">
        <v>56.000000108471227</v>
      </c>
    </row>
    <row r="1362" spans="1:11" ht="15.75" customHeight="1">
      <c r="A1362" s="6" t="s">
        <v>18</v>
      </c>
      <c r="B1362" s="7" t="s">
        <v>22</v>
      </c>
      <c r="C1362" s="8">
        <v>2025</v>
      </c>
      <c r="D1362" s="9">
        <v>11.004506662175258</v>
      </c>
      <c r="E1362" s="9">
        <v>47.312611770743978</v>
      </c>
      <c r="F1362" s="9">
        <v>44.670906685272143</v>
      </c>
      <c r="G1362" s="9">
        <v>13.999919558113021</v>
      </c>
      <c r="H1362" s="9">
        <v>471.33071591246011</v>
      </c>
      <c r="I1362" s="9">
        <v>11.629523554837455</v>
      </c>
      <c r="J1362" s="9">
        <v>0</v>
      </c>
      <c r="K1362" s="9">
        <v>172.8084985965651</v>
      </c>
    </row>
    <row r="1363" spans="1:11" ht="15.75" customHeight="1">
      <c r="A1363" s="6" t="s">
        <v>10</v>
      </c>
      <c r="B1363" s="7" t="s">
        <v>52</v>
      </c>
      <c r="C1363" s="8">
        <v>2025</v>
      </c>
      <c r="D1363" s="9">
        <v>1.1479252813258806E-2</v>
      </c>
      <c r="E1363" s="9">
        <v>15.34037268238715</v>
      </c>
      <c r="F1363" s="9">
        <v>43.650634781255313</v>
      </c>
      <c r="G1363" s="9">
        <v>13.163092312171068</v>
      </c>
      <c r="H1363" s="9">
        <v>261.94475658615653</v>
      </c>
      <c r="I1363" s="9">
        <v>3.0130883780810493</v>
      </c>
      <c r="J1363" s="9">
        <v>1</v>
      </c>
      <c r="K1363" s="9">
        <v>28.476702028582377</v>
      </c>
    </row>
    <row r="1364" spans="1:11" ht="15.75" customHeight="1">
      <c r="A1364" s="6" t="s">
        <v>28</v>
      </c>
      <c r="B1364" s="7" t="s">
        <v>97</v>
      </c>
      <c r="C1364" s="8">
        <v>2025</v>
      </c>
      <c r="D1364" s="9">
        <v>3.1061633557980316E-2</v>
      </c>
      <c r="E1364" s="9">
        <v>11.08640516125085</v>
      </c>
      <c r="F1364" s="9">
        <v>11.960572776636674</v>
      </c>
      <c r="G1364" s="9">
        <v>13.017731313086673</v>
      </c>
      <c r="H1364" s="9">
        <v>107.93061460164675</v>
      </c>
      <c r="I1364" s="9">
        <v>2.9519958111126483</v>
      </c>
      <c r="J1364" s="9">
        <v>0.98717813907940677</v>
      </c>
      <c r="K1364" s="9">
        <v>42.986671440178988</v>
      </c>
    </row>
    <row r="1365" spans="1:11" ht="15.75" customHeight="1">
      <c r="A1365" s="6" t="s">
        <v>66</v>
      </c>
      <c r="B1365" s="7" t="s">
        <v>68</v>
      </c>
      <c r="C1365" s="8">
        <v>2025</v>
      </c>
      <c r="D1365" s="9">
        <v>1</v>
      </c>
      <c r="E1365" s="9">
        <v>18.986770406627052</v>
      </c>
      <c r="F1365" s="9">
        <v>73.046542184303163</v>
      </c>
      <c r="G1365" s="9">
        <v>13.006503248124204</v>
      </c>
      <c r="H1365" s="9">
        <v>209.22779393859943</v>
      </c>
      <c r="I1365" s="9">
        <v>5.9875211574153262</v>
      </c>
      <c r="J1365" s="9">
        <v>0</v>
      </c>
      <c r="K1365" s="9">
        <v>63.911661912286249</v>
      </c>
    </row>
    <row r="1366" spans="1:11" ht="15.75" customHeight="1">
      <c r="A1366" s="6" t="s">
        <v>54</v>
      </c>
      <c r="B1366" s="7" t="s">
        <v>180</v>
      </c>
      <c r="C1366" s="8">
        <v>2025</v>
      </c>
      <c r="D1366" s="9">
        <v>1.9944525400470892</v>
      </c>
      <c r="E1366" s="9">
        <v>10.972262700235445</v>
      </c>
      <c r="F1366" s="9">
        <v>0.99445254004708916</v>
      </c>
      <c r="G1366" s="9">
        <v>12.944525400470891</v>
      </c>
      <c r="H1366" s="9">
        <v>98.589487963484601</v>
      </c>
      <c r="I1366" s="9">
        <v>0.99445254004708916</v>
      </c>
      <c r="J1366" s="9">
        <v>0</v>
      </c>
      <c r="K1366" s="9">
        <v>40.822481281506853</v>
      </c>
    </row>
    <row r="1367" spans="1:11" ht="15.75" customHeight="1">
      <c r="A1367" s="6" t="s">
        <v>20</v>
      </c>
      <c r="B1367" s="7" t="s">
        <v>126</v>
      </c>
      <c r="C1367" s="8">
        <v>2025</v>
      </c>
      <c r="D1367" s="9">
        <v>2.0269187657100698</v>
      </c>
      <c r="E1367" s="9">
        <v>25.830351049285603</v>
      </c>
      <c r="F1367" s="9">
        <v>4.9654442932298775</v>
      </c>
      <c r="G1367" s="9">
        <v>12.919559082025501</v>
      </c>
      <c r="H1367" s="9">
        <v>132.37709668136804</v>
      </c>
      <c r="I1367" s="9">
        <v>1.009075354121062</v>
      </c>
      <c r="J1367" s="9">
        <v>0</v>
      </c>
      <c r="K1367" s="9">
        <v>71.832937783596918</v>
      </c>
    </row>
    <row r="1368" spans="1:11" ht="15.75" customHeight="1">
      <c r="A1368" s="6" t="s">
        <v>111</v>
      </c>
      <c r="B1368" s="7" t="s">
        <v>246</v>
      </c>
      <c r="C1368" s="8">
        <v>2025</v>
      </c>
      <c r="D1368" s="9">
        <v>1.4598423361238997</v>
      </c>
      <c r="E1368" s="9">
        <v>2.1897635041858496</v>
      </c>
      <c r="F1368" s="9">
        <v>13.825083141185404</v>
      </c>
      <c r="G1368" s="9">
        <v>12.799126719325407</v>
      </c>
      <c r="H1368" s="9">
        <v>77.785118513796021</v>
      </c>
      <c r="I1368" s="9">
        <v>0.73081575213735483</v>
      </c>
      <c r="J1368" s="9">
        <v>0</v>
      </c>
      <c r="K1368" s="9">
        <v>14.699536176996601</v>
      </c>
    </row>
    <row r="1369" spans="1:11" ht="15.75" customHeight="1">
      <c r="A1369" s="6" t="s">
        <v>10</v>
      </c>
      <c r="B1369" s="7" t="s">
        <v>50</v>
      </c>
      <c r="C1369" s="8">
        <v>2025</v>
      </c>
      <c r="D1369" s="9">
        <v>0.99945887560614399</v>
      </c>
      <c r="E1369" s="9">
        <v>17.071140706546654</v>
      </c>
      <c r="F1369" s="9">
        <v>31.434302395002859</v>
      </c>
      <c r="G1369" s="9">
        <v>12.355247713785289</v>
      </c>
      <c r="H1369" s="9">
        <v>273.30466685495242</v>
      </c>
      <c r="I1369" s="9">
        <v>9.1841151851033725E-2</v>
      </c>
      <c r="J1369" s="9">
        <v>0</v>
      </c>
      <c r="K1369" s="9">
        <v>28.348264174221853</v>
      </c>
    </row>
    <row r="1370" spans="1:11" ht="15.75" customHeight="1">
      <c r="A1370" s="6" t="s">
        <v>18</v>
      </c>
      <c r="B1370" s="7" t="s">
        <v>19</v>
      </c>
      <c r="C1370" s="8">
        <v>2025</v>
      </c>
      <c r="D1370" s="9">
        <v>6.0166386320546135</v>
      </c>
      <c r="E1370" s="9">
        <v>35.106639429779563</v>
      </c>
      <c r="F1370" s="9">
        <v>55.069577502276758</v>
      </c>
      <c r="G1370" s="9">
        <v>12.011517591343145</v>
      </c>
      <c r="H1370" s="9">
        <v>495.04444700572867</v>
      </c>
      <c r="I1370" s="9">
        <v>17.048726113762616</v>
      </c>
      <c r="J1370" s="9">
        <v>0</v>
      </c>
      <c r="K1370" s="9">
        <v>293.51143301870707</v>
      </c>
    </row>
    <row r="1371" spans="1:11" ht="15.75" customHeight="1">
      <c r="A1371" s="6" t="s">
        <v>16</v>
      </c>
      <c r="B1371" s="7" t="s">
        <v>175</v>
      </c>
      <c r="C1371" s="8">
        <v>2025</v>
      </c>
      <c r="D1371" s="9">
        <v>0.99375277376206839</v>
      </c>
      <c r="E1371" s="9">
        <v>9.9654680399658915</v>
      </c>
      <c r="F1371" s="9">
        <v>16.218968506646537</v>
      </c>
      <c r="G1371" s="9">
        <v>11.95086932157214</v>
      </c>
      <c r="H1371" s="9">
        <v>101.26068215327287</v>
      </c>
      <c r="I1371" s="9">
        <v>2.0112107660871472</v>
      </c>
      <c r="J1371" s="9">
        <v>0</v>
      </c>
      <c r="K1371" s="9">
        <v>41.06842799015601</v>
      </c>
    </row>
    <row r="1372" spans="1:11" ht="15.75" customHeight="1">
      <c r="A1372" s="6" t="s">
        <v>70</v>
      </c>
      <c r="B1372" s="7" t="s">
        <v>71</v>
      </c>
      <c r="C1372" s="8">
        <v>2025</v>
      </c>
      <c r="D1372" s="9">
        <v>2.956782005085631</v>
      </c>
      <c r="E1372" s="9">
        <v>34.69101857656765</v>
      </c>
      <c r="F1372" s="9">
        <v>4.9450973491069066</v>
      </c>
      <c r="G1372" s="9">
        <v>11.875952899388601</v>
      </c>
      <c r="H1372" s="9">
        <v>196.7977129409839</v>
      </c>
      <c r="I1372" s="9">
        <v>6.9389204484970346</v>
      </c>
      <c r="J1372" s="9">
        <v>9.7437577321577273E-3</v>
      </c>
      <c r="K1372" s="9">
        <v>91.020424329039813</v>
      </c>
    </row>
    <row r="1373" spans="1:11" ht="15.75" customHeight="1">
      <c r="A1373" s="6" t="s">
        <v>20</v>
      </c>
      <c r="B1373" s="7" t="s">
        <v>123</v>
      </c>
      <c r="C1373" s="8">
        <v>2025</v>
      </c>
      <c r="D1373" s="9">
        <v>2.2833529990641117</v>
      </c>
      <c r="E1373" s="9">
        <v>2.2833529990641117</v>
      </c>
      <c r="F1373" s="9">
        <v>16.400235988769339</v>
      </c>
      <c r="G1373" s="9">
        <v>11.491735496724392</v>
      </c>
      <c r="H1373" s="9">
        <v>133.23437288009382</v>
      </c>
      <c r="I1373" s="9">
        <v>3</v>
      </c>
      <c r="J1373" s="9">
        <v>0</v>
      </c>
      <c r="K1373" s="9">
        <v>40.025383481750183</v>
      </c>
    </row>
    <row r="1374" spans="1:11" ht="15.75" customHeight="1">
      <c r="A1374" s="6" t="s">
        <v>28</v>
      </c>
      <c r="B1374" s="7" t="s">
        <v>59</v>
      </c>
      <c r="C1374" s="8">
        <v>2025</v>
      </c>
      <c r="D1374" s="9">
        <v>3.0791039486746312</v>
      </c>
      <c r="E1374" s="9">
        <v>37.868706149030729</v>
      </c>
      <c r="F1374" s="9">
        <v>35.612323457780995</v>
      </c>
      <c r="G1374" s="9">
        <v>11.473000400249571</v>
      </c>
      <c r="H1374" s="9">
        <v>235.66550963029181</v>
      </c>
      <c r="I1374" s="9">
        <v>4.1486764875116284</v>
      </c>
      <c r="J1374" s="9">
        <v>1.989877324708486</v>
      </c>
      <c r="K1374" s="9">
        <v>86.97976645392562</v>
      </c>
    </row>
    <row r="1375" spans="1:11" ht="15.75" customHeight="1">
      <c r="A1375" s="6" t="s">
        <v>28</v>
      </c>
      <c r="B1375" s="7" t="s">
        <v>158</v>
      </c>
      <c r="C1375" s="8">
        <v>2025</v>
      </c>
      <c r="D1375" s="9">
        <v>1.8879656276193944E-2</v>
      </c>
      <c r="E1375" s="9">
        <v>7.6671120486090354</v>
      </c>
      <c r="F1375" s="9">
        <v>12.585770437127383</v>
      </c>
      <c r="G1375" s="9">
        <v>11.226502743215232</v>
      </c>
      <c r="H1375" s="9">
        <v>110.98698966731526</v>
      </c>
      <c r="I1375" s="9">
        <v>2.0798538848174588</v>
      </c>
      <c r="J1375" s="9">
        <v>3.2405304716603661E-2</v>
      </c>
      <c r="K1375" s="9">
        <v>32.364037753641433</v>
      </c>
    </row>
    <row r="1376" spans="1:11" ht="15.75" customHeight="1">
      <c r="A1376" s="6" t="s">
        <v>18</v>
      </c>
      <c r="B1376" s="7" t="s">
        <v>40</v>
      </c>
      <c r="C1376" s="8">
        <v>2025</v>
      </c>
      <c r="D1376" s="9">
        <v>6.9834043121820963</v>
      </c>
      <c r="E1376" s="9">
        <v>43.002194048577088</v>
      </c>
      <c r="F1376" s="9">
        <v>38.011048650165876</v>
      </c>
      <c r="G1376" s="9">
        <v>11.018295940443579</v>
      </c>
      <c r="H1376" s="9">
        <v>314.47001079432721</v>
      </c>
      <c r="I1376" s="9">
        <v>15.985149719481797</v>
      </c>
      <c r="J1376" s="9">
        <v>1</v>
      </c>
      <c r="K1376" s="9">
        <v>175.26277256952218</v>
      </c>
    </row>
    <row r="1377" spans="1:11" ht="15.75" customHeight="1">
      <c r="A1377" s="6" t="s">
        <v>10</v>
      </c>
      <c r="B1377" s="7" t="s">
        <v>39</v>
      </c>
      <c r="C1377" s="8">
        <v>2025</v>
      </c>
      <c r="D1377" s="9">
        <v>3.0037969391737258</v>
      </c>
      <c r="E1377" s="9">
        <v>55.890332935690374</v>
      </c>
      <c r="F1377" s="9">
        <v>29.984459016248362</v>
      </c>
      <c r="G1377" s="9">
        <v>10.991381096318513</v>
      </c>
      <c r="H1377" s="9">
        <v>324.73155074199508</v>
      </c>
      <c r="I1377" s="9">
        <v>3.0065005154882161</v>
      </c>
      <c r="J1377" s="9">
        <v>0</v>
      </c>
      <c r="K1377" s="9">
        <v>51.042238303363966</v>
      </c>
    </row>
    <row r="1378" spans="1:11" ht="15.75" customHeight="1">
      <c r="A1378" s="6" t="s">
        <v>70</v>
      </c>
      <c r="B1378" s="7" t="s">
        <v>102</v>
      </c>
      <c r="C1378" s="8">
        <v>2025</v>
      </c>
      <c r="D1378" s="9">
        <v>1.0366184786494899</v>
      </c>
      <c r="E1378" s="9">
        <v>23.046736115089377</v>
      </c>
      <c r="F1378" s="9">
        <v>9.9932207282097085</v>
      </c>
      <c r="G1378" s="9">
        <v>10.975874076642828</v>
      </c>
      <c r="H1378" s="9">
        <v>148.49725830135972</v>
      </c>
      <c r="I1378" s="9">
        <v>2.0440764971697027</v>
      </c>
      <c r="J1378" s="9">
        <v>0</v>
      </c>
      <c r="K1378" s="9">
        <v>77.239044332474094</v>
      </c>
    </row>
    <row r="1379" spans="1:11" ht="15.75" customHeight="1">
      <c r="A1379" s="6" t="s">
        <v>16</v>
      </c>
      <c r="B1379" s="7" t="s">
        <v>348</v>
      </c>
      <c r="C1379" s="8">
        <v>2025</v>
      </c>
      <c r="D1379" s="9">
        <v>2.6786135798964996E-3</v>
      </c>
      <c r="E1379" s="9">
        <v>1.0014289911456844</v>
      </c>
      <c r="F1379" s="9">
        <v>13.83283198761287</v>
      </c>
      <c r="G1379" s="9">
        <v>10.798010011074215</v>
      </c>
      <c r="H1379" s="9">
        <v>55.09913202059014</v>
      </c>
      <c r="I1379" s="9">
        <v>0.95975310116079282</v>
      </c>
      <c r="J1379" s="9">
        <v>0</v>
      </c>
      <c r="K1379" s="9">
        <v>18.587310684992808</v>
      </c>
    </row>
    <row r="1380" spans="1:11" ht="15.75" customHeight="1">
      <c r="A1380" s="6" t="s">
        <v>33</v>
      </c>
      <c r="B1380" s="7" t="s">
        <v>42</v>
      </c>
      <c r="C1380" s="8">
        <v>2025</v>
      </c>
      <c r="D1380" s="9">
        <v>59.389697988224839</v>
      </c>
      <c r="E1380" s="9">
        <v>60.694659128102238</v>
      </c>
      <c r="F1380" s="9">
        <v>52.13659273188798</v>
      </c>
      <c r="G1380" s="9">
        <v>10.783758615565915</v>
      </c>
      <c r="H1380" s="9">
        <v>302.13688172059722</v>
      </c>
      <c r="I1380" s="9">
        <v>4.9866316833581088</v>
      </c>
      <c r="J1380" s="9">
        <v>1.6302930125654418</v>
      </c>
      <c r="K1380" s="9">
        <v>182.40795292562802</v>
      </c>
    </row>
    <row r="1381" spans="1:11" ht="15.75" customHeight="1">
      <c r="A1381" s="6" t="s">
        <v>33</v>
      </c>
      <c r="B1381" s="7" t="s">
        <v>316</v>
      </c>
      <c r="C1381" s="8">
        <v>2025</v>
      </c>
      <c r="D1381" s="9">
        <v>3.3757384229722245</v>
      </c>
      <c r="E1381" s="9">
        <v>4.3354508483928438</v>
      </c>
      <c r="F1381" s="9">
        <v>8.8016439780017475</v>
      </c>
      <c r="G1381" s="9">
        <v>10.44065137626189</v>
      </c>
      <c r="H1381" s="9">
        <v>61.85769485038788</v>
      </c>
      <c r="I1381" s="9">
        <v>1.3219917951770912</v>
      </c>
      <c r="J1381" s="9">
        <v>0</v>
      </c>
      <c r="K1381" s="9">
        <v>24.78275737778311</v>
      </c>
    </row>
    <row r="1382" spans="1:11" ht="15.75" customHeight="1">
      <c r="A1382" s="6" t="s">
        <v>86</v>
      </c>
      <c r="B1382" s="7" t="s">
        <v>100</v>
      </c>
      <c r="C1382" s="8">
        <v>2025</v>
      </c>
      <c r="D1382" s="9">
        <v>8.9830386633890917</v>
      </c>
      <c r="E1382" s="9">
        <v>61.049028357147726</v>
      </c>
      <c r="F1382" s="9">
        <v>6.0081481765065066</v>
      </c>
      <c r="G1382" s="9">
        <v>9.9933666554484759</v>
      </c>
      <c r="H1382" s="9">
        <v>152.64145720634286</v>
      </c>
      <c r="I1382" s="9">
        <v>0.99978609327255041</v>
      </c>
      <c r="J1382" s="9">
        <v>0</v>
      </c>
      <c r="K1382" s="9">
        <v>65.126270609560706</v>
      </c>
    </row>
    <row r="1383" spans="1:11" ht="15.75" customHeight="1">
      <c r="A1383" s="6" t="s">
        <v>37</v>
      </c>
      <c r="B1383" s="7" t="s">
        <v>199</v>
      </c>
      <c r="C1383" s="8">
        <v>2025</v>
      </c>
      <c r="D1383" s="9">
        <v>0.97759251752250353</v>
      </c>
      <c r="E1383" s="9">
        <v>7.9272197157055047</v>
      </c>
      <c r="F1383" s="9">
        <v>26.014575527446606</v>
      </c>
      <c r="G1383" s="9">
        <v>9.8346109692421635</v>
      </c>
      <c r="H1383" s="9">
        <v>91.662498035893151</v>
      </c>
      <c r="I1383" s="9">
        <v>1.9912175754210337</v>
      </c>
      <c r="J1383" s="9">
        <v>0</v>
      </c>
      <c r="K1383" s="9">
        <v>25.974878464727222</v>
      </c>
    </row>
    <row r="1384" spans="1:11" ht="15.75" customHeight="1">
      <c r="A1384" s="6" t="s">
        <v>141</v>
      </c>
      <c r="B1384" s="7" t="s">
        <v>142</v>
      </c>
      <c r="C1384" s="8">
        <v>2025</v>
      </c>
      <c r="D1384" s="9">
        <v>4.9271140112463785</v>
      </c>
      <c r="E1384" s="9">
        <v>30.568894931608082</v>
      </c>
      <c r="F1384" s="9">
        <v>4.7913186264602938</v>
      </c>
      <c r="G1384" s="9">
        <v>9.5951460839803726</v>
      </c>
      <c r="H1384" s="9">
        <v>119.65490665550293</v>
      </c>
      <c r="I1384" s="9">
        <v>3.8609084982085342</v>
      </c>
      <c r="J1384" s="9">
        <v>1.4922460534663335</v>
      </c>
      <c r="K1384" s="9">
        <v>56.017207238757422</v>
      </c>
    </row>
    <row r="1385" spans="1:11" ht="15.75" customHeight="1">
      <c r="A1385" s="6" t="s">
        <v>20</v>
      </c>
      <c r="B1385" s="7" t="s">
        <v>162</v>
      </c>
      <c r="C1385" s="8">
        <v>2025</v>
      </c>
      <c r="D1385" s="9">
        <v>2.1529257742846766</v>
      </c>
      <c r="E1385" s="9">
        <v>2</v>
      </c>
      <c r="F1385" s="9">
        <v>2.5738104348261563</v>
      </c>
      <c r="G1385" s="9">
        <v>9.1436421911780386</v>
      </c>
      <c r="H1385" s="9">
        <v>107.69696243848435</v>
      </c>
      <c r="I1385" s="9">
        <v>1.9973475476838178</v>
      </c>
      <c r="J1385" s="9">
        <v>0</v>
      </c>
      <c r="K1385" s="9">
        <v>42.284631930039893</v>
      </c>
    </row>
    <row r="1386" spans="1:11" ht="15.75" customHeight="1">
      <c r="A1386" s="6" t="s">
        <v>20</v>
      </c>
      <c r="B1386" s="7" t="s">
        <v>196</v>
      </c>
      <c r="C1386" s="8">
        <v>2025</v>
      </c>
      <c r="D1386" s="9">
        <v>0.99890321638757162</v>
      </c>
      <c r="E1386" s="9">
        <v>7.9246619475853537</v>
      </c>
      <c r="F1386" s="9">
        <v>4.0001086721559638</v>
      </c>
      <c r="G1386" s="9">
        <v>9.1044430708791584</v>
      </c>
      <c r="H1386" s="9">
        <v>92.183461959424861</v>
      </c>
      <c r="I1386" s="9">
        <v>3.9766190825734085</v>
      </c>
      <c r="J1386" s="9">
        <v>8.3542429374046769E-4</v>
      </c>
      <c r="K1386" s="9">
        <v>28.891420967161007</v>
      </c>
    </row>
    <row r="1387" spans="1:11" ht="15.75" customHeight="1">
      <c r="A1387" s="6" t="s">
        <v>10</v>
      </c>
      <c r="B1387" s="7" t="s">
        <v>23</v>
      </c>
      <c r="C1387" s="8">
        <v>2025</v>
      </c>
      <c r="D1387" s="9">
        <v>0</v>
      </c>
      <c r="E1387" s="9">
        <v>17.160363677241822</v>
      </c>
      <c r="F1387" s="9">
        <v>60.841486515071779</v>
      </c>
      <c r="G1387" s="9">
        <v>9.0769800759730703</v>
      </c>
      <c r="H1387" s="9">
        <v>458.78624582890291</v>
      </c>
      <c r="I1387" s="9">
        <v>1.0391660600040369</v>
      </c>
      <c r="J1387" s="9">
        <v>0</v>
      </c>
      <c r="K1387" s="9">
        <v>45.139809346252264</v>
      </c>
    </row>
    <row r="1388" spans="1:11" ht="15.75" customHeight="1">
      <c r="A1388" s="6" t="s">
        <v>16</v>
      </c>
      <c r="B1388" s="7" t="s">
        <v>156</v>
      </c>
      <c r="C1388" s="8">
        <v>2025</v>
      </c>
      <c r="D1388" s="9">
        <v>1.9984315694485719</v>
      </c>
      <c r="E1388" s="9">
        <v>16.996018934262306</v>
      </c>
      <c r="F1388" s="9">
        <v>9.0165515481452019</v>
      </c>
      <c r="G1388" s="9">
        <v>8.999690995415083</v>
      </c>
      <c r="H1388" s="9">
        <v>112.00423454123064</v>
      </c>
      <c r="I1388" s="9">
        <v>2.0057620429845295</v>
      </c>
      <c r="J1388" s="9">
        <v>0</v>
      </c>
      <c r="K1388" s="9">
        <v>48.000214201140572</v>
      </c>
    </row>
    <row r="1389" spans="1:11" ht="15.75" customHeight="1">
      <c r="A1389" s="6" t="s">
        <v>81</v>
      </c>
      <c r="B1389" s="7" t="s">
        <v>105</v>
      </c>
      <c r="C1389" s="8">
        <v>2025</v>
      </c>
      <c r="D1389" s="9">
        <v>1.9977508016235377</v>
      </c>
      <c r="E1389" s="9">
        <v>6.0008642664606358</v>
      </c>
      <c r="F1389" s="9">
        <v>65.961992934909063</v>
      </c>
      <c r="G1389" s="9">
        <v>8.9951001354812412</v>
      </c>
      <c r="H1389" s="9">
        <v>147.89639331787532</v>
      </c>
      <c r="I1389" s="9">
        <v>7.9882098080929955</v>
      </c>
      <c r="J1389" s="9">
        <v>0</v>
      </c>
      <c r="K1389" s="9">
        <v>46.965672129618611</v>
      </c>
    </row>
    <row r="1390" spans="1:11" ht="15.75" customHeight="1">
      <c r="A1390" s="6" t="s">
        <v>60</v>
      </c>
      <c r="B1390" s="7" t="s">
        <v>25</v>
      </c>
      <c r="C1390" s="8">
        <v>2025</v>
      </c>
      <c r="D1390" s="9">
        <v>1.9862060288345382</v>
      </c>
      <c r="E1390" s="9">
        <v>5.0493022898843138</v>
      </c>
      <c r="F1390" s="9">
        <v>27.156583292125291</v>
      </c>
      <c r="G1390" s="9">
        <v>8.9923537940938818</v>
      </c>
      <c r="H1390" s="9">
        <v>233.43423800785803</v>
      </c>
      <c r="I1390" s="9">
        <v>9.9598318203384064</v>
      </c>
      <c r="J1390" s="9">
        <v>1.2308189654647134E-2</v>
      </c>
      <c r="K1390" s="9">
        <v>68.307537277712484</v>
      </c>
    </row>
    <row r="1391" spans="1:11" ht="15.75" customHeight="1">
      <c r="A1391" s="6" t="s">
        <v>70</v>
      </c>
      <c r="B1391" s="7" t="s">
        <v>77</v>
      </c>
      <c r="C1391" s="8">
        <v>2025</v>
      </c>
      <c r="D1391" s="9">
        <v>5.9746602929077586</v>
      </c>
      <c r="E1391" s="9">
        <v>54.732709080252931</v>
      </c>
      <c r="F1391" s="9">
        <v>17.920985142049986</v>
      </c>
      <c r="G1391" s="9">
        <v>8.9912674941634663</v>
      </c>
      <c r="H1391" s="9">
        <v>186.09532614595261</v>
      </c>
      <c r="I1391" s="9">
        <v>2.995639776926823</v>
      </c>
      <c r="J1391" s="9">
        <v>0</v>
      </c>
      <c r="K1391" s="9">
        <v>76.860163186380476</v>
      </c>
    </row>
    <row r="1392" spans="1:11" ht="15.75" customHeight="1">
      <c r="A1392" s="6" t="s">
        <v>10</v>
      </c>
      <c r="B1392" s="7" t="s">
        <v>13</v>
      </c>
      <c r="C1392" s="8">
        <v>2025</v>
      </c>
      <c r="D1392" s="9">
        <v>2.9961017283546942</v>
      </c>
      <c r="E1392" s="9">
        <v>34.918558079112266</v>
      </c>
      <c r="F1392" s="9">
        <v>26.936310888291963</v>
      </c>
      <c r="G1392" s="9">
        <v>8.9696609707732939</v>
      </c>
      <c r="H1392" s="9">
        <v>570.06064017409585</v>
      </c>
      <c r="I1392" s="9">
        <v>1.9991422413866973</v>
      </c>
      <c r="J1392" s="9">
        <v>0</v>
      </c>
      <c r="K1392" s="9">
        <v>47.902340086224903</v>
      </c>
    </row>
    <row r="1393" spans="1:11" ht="15.75" customHeight="1">
      <c r="A1393" s="6" t="s">
        <v>111</v>
      </c>
      <c r="B1393" s="7" t="s">
        <v>474</v>
      </c>
      <c r="C1393" s="8">
        <v>2025</v>
      </c>
      <c r="D1393" s="9">
        <v>0</v>
      </c>
      <c r="E1393" s="9">
        <v>5.9435322334027667</v>
      </c>
      <c r="F1393" s="9">
        <v>5.9435322334027667</v>
      </c>
      <c r="G1393" s="9">
        <v>8.9152983501041501</v>
      </c>
      <c r="H1393" s="9">
        <v>39.623548222685116</v>
      </c>
      <c r="I1393" s="9">
        <v>0</v>
      </c>
      <c r="J1393" s="9">
        <v>0</v>
      </c>
      <c r="K1393" s="9">
        <v>1.9811774111342557</v>
      </c>
    </row>
    <row r="1394" spans="1:11" ht="15.75" customHeight="1">
      <c r="A1394" s="6" t="s">
        <v>24</v>
      </c>
      <c r="B1394" s="7" t="s">
        <v>64</v>
      </c>
      <c r="C1394" s="8">
        <v>2025</v>
      </c>
      <c r="D1394" s="9">
        <v>1.8470986244441779E-3</v>
      </c>
      <c r="E1394" s="9">
        <v>10.831404912940835</v>
      </c>
      <c r="F1394" s="9">
        <v>72.697205480587954</v>
      </c>
      <c r="G1394" s="9">
        <v>8.8690180976889614</v>
      </c>
      <c r="H1394" s="9">
        <v>214.20843493786322</v>
      </c>
      <c r="I1394" s="9">
        <v>7.5638644518319191</v>
      </c>
      <c r="J1394" s="9">
        <v>1.0426947897353362</v>
      </c>
      <c r="K1394" s="9">
        <v>95.421009478081515</v>
      </c>
    </row>
    <row r="1395" spans="1:11" ht="15.75" customHeight="1">
      <c r="A1395" s="6" t="s">
        <v>167</v>
      </c>
      <c r="B1395" s="7" t="s">
        <v>232</v>
      </c>
      <c r="C1395" s="8">
        <v>2025</v>
      </c>
      <c r="D1395" s="9">
        <v>0</v>
      </c>
      <c r="E1395" s="9">
        <v>18.956929299858437</v>
      </c>
      <c r="F1395" s="9">
        <v>21.054380203012805</v>
      </c>
      <c r="G1395" s="9">
        <v>8.7944850913336321</v>
      </c>
      <c r="H1395" s="9">
        <v>80.114408548237421</v>
      </c>
      <c r="I1395" s="9">
        <v>0</v>
      </c>
      <c r="J1395" s="9">
        <v>0</v>
      </c>
      <c r="K1395" s="9">
        <v>15.504415136610579</v>
      </c>
    </row>
    <row r="1396" spans="1:11" ht="15.75" customHeight="1">
      <c r="A1396" s="6" t="s">
        <v>33</v>
      </c>
      <c r="B1396" s="7" t="s">
        <v>47</v>
      </c>
      <c r="C1396" s="8">
        <v>2025</v>
      </c>
      <c r="D1396" s="9">
        <v>3.5414423899242169</v>
      </c>
      <c r="E1396" s="9">
        <v>30.579618745277884</v>
      </c>
      <c r="F1396" s="9">
        <v>8.4262710148248541</v>
      </c>
      <c r="G1396" s="9">
        <v>8.7050291162872444</v>
      </c>
      <c r="H1396" s="9">
        <v>285.1149504470423</v>
      </c>
      <c r="I1396" s="9">
        <v>12.00774021405163</v>
      </c>
      <c r="J1396" s="9">
        <v>0.69829794605753748</v>
      </c>
      <c r="K1396" s="9">
        <v>129.62714225709269</v>
      </c>
    </row>
    <row r="1397" spans="1:11" ht="15.75" customHeight="1">
      <c r="A1397" s="6" t="s">
        <v>495</v>
      </c>
      <c r="B1397" s="7" t="s">
        <v>496</v>
      </c>
      <c r="C1397" s="8">
        <v>2025</v>
      </c>
      <c r="D1397" s="9">
        <v>2.7144906180892705</v>
      </c>
      <c r="E1397" s="9">
        <v>2.0367057558243835</v>
      </c>
      <c r="F1397" s="9">
        <v>0.67911534314814603</v>
      </c>
      <c r="G1397" s="9">
        <v>8.1479298880993625</v>
      </c>
      <c r="H1397" s="9">
        <v>38.088773147798094</v>
      </c>
      <c r="I1397" s="9">
        <v>0</v>
      </c>
      <c r="J1397" s="9">
        <v>0</v>
      </c>
      <c r="K1397" s="9">
        <v>17.020590320088317</v>
      </c>
    </row>
    <row r="1398" spans="1:11" ht="15.75" customHeight="1">
      <c r="A1398" s="6" t="s">
        <v>66</v>
      </c>
      <c r="B1398" s="7" t="s">
        <v>74</v>
      </c>
      <c r="C1398" s="8">
        <v>2025</v>
      </c>
      <c r="D1398" s="9">
        <v>3.0200587556730634</v>
      </c>
      <c r="E1398" s="9">
        <v>30.171173623274523</v>
      </c>
      <c r="F1398" s="9">
        <v>34.840159669184871</v>
      </c>
      <c r="G1398" s="9">
        <v>8.1162734270309453</v>
      </c>
      <c r="H1398" s="9">
        <v>189.57178002679484</v>
      </c>
      <c r="I1398" s="9">
        <v>2.0317242265659958</v>
      </c>
      <c r="J1398" s="9">
        <v>1.2673076840789096E-2</v>
      </c>
      <c r="K1398" s="9">
        <v>64.968545903386214</v>
      </c>
    </row>
    <row r="1399" spans="1:11" ht="15.75" customHeight="1">
      <c r="A1399" s="6" t="s">
        <v>197</v>
      </c>
      <c r="B1399" s="7" t="s">
        <v>198</v>
      </c>
      <c r="C1399" s="8">
        <v>2025</v>
      </c>
      <c r="D1399" s="9">
        <v>2.3579115910865611</v>
      </c>
      <c r="E1399" s="9">
        <v>10.266495583395645</v>
      </c>
      <c r="F1399" s="9">
        <v>26.504977187167352</v>
      </c>
      <c r="G1399" s="9">
        <v>8.1116495135062614</v>
      </c>
      <c r="H1399" s="9">
        <v>91.802865969215048</v>
      </c>
      <c r="I1399" s="9">
        <v>1.0311054853787252</v>
      </c>
      <c r="J1399" s="9">
        <v>6.8159637017019978E-2</v>
      </c>
      <c r="K1399" s="9">
        <v>41.031761500063801</v>
      </c>
    </row>
    <row r="1400" spans="1:11" ht="15.75" customHeight="1">
      <c r="A1400" s="6" t="s">
        <v>178</v>
      </c>
      <c r="B1400" s="7" t="s">
        <v>179</v>
      </c>
      <c r="C1400" s="8">
        <v>2025</v>
      </c>
      <c r="D1400" s="9">
        <v>2.088148547190031</v>
      </c>
      <c r="E1400" s="9">
        <v>5.1262595529259825</v>
      </c>
      <c r="F1400" s="9">
        <v>6.1384426661553242</v>
      </c>
      <c r="G1400" s="9">
        <v>8.0690610513433931</v>
      </c>
      <c r="H1400" s="9">
        <v>99.482320143827792</v>
      </c>
      <c r="I1400" s="9">
        <v>3.3346961450183454E-2</v>
      </c>
      <c r="J1400" s="9">
        <v>2.4738919758156223E-2</v>
      </c>
      <c r="K1400" s="9">
        <v>20.326654687525846</v>
      </c>
    </row>
    <row r="1401" spans="1:11" ht="15.75" customHeight="1">
      <c r="A1401" s="6" t="s">
        <v>96</v>
      </c>
      <c r="B1401" s="7" t="s">
        <v>107</v>
      </c>
      <c r="C1401" s="8">
        <v>2025</v>
      </c>
      <c r="D1401" s="9">
        <v>1.5715364176776488E-2</v>
      </c>
      <c r="E1401" s="9">
        <v>37.057851327106064</v>
      </c>
      <c r="F1401" s="9">
        <v>18.139675701142732</v>
      </c>
      <c r="G1401" s="9">
        <v>8.0613033404143426</v>
      </c>
      <c r="H1401" s="9">
        <v>146.78281178753915</v>
      </c>
      <c r="I1401" s="9">
        <v>3.0260511143595985</v>
      </c>
      <c r="J1401" s="9">
        <v>0</v>
      </c>
      <c r="K1401" s="9">
        <v>42.20489556555075</v>
      </c>
    </row>
    <row r="1402" spans="1:11" ht="15.75" customHeight="1">
      <c r="A1402" s="6" t="s">
        <v>86</v>
      </c>
      <c r="B1402" s="7" t="s">
        <v>233</v>
      </c>
      <c r="C1402" s="8">
        <v>2025</v>
      </c>
      <c r="D1402" s="9">
        <v>1.9958884073439214</v>
      </c>
      <c r="E1402" s="9">
        <v>6.9876328722413099</v>
      </c>
      <c r="F1402" s="9">
        <v>2.9977986382611568</v>
      </c>
      <c r="G1402" s="9">
        <v>7.984969981925655</v>
      </c>
      <c r="H1402" s="9">
        <v>79.891748034744808</v>
      </c>
      <c r="I1402" s="9">
        <v>0.99729667676939737</v>
      </c>
      <c r="J1402" s="9">
        <v>0</v>
      </c>
      <c r="K1402" s="9">
        <v>39.948443908525185</v>
      </c>
    </row>
    <row r="1403" spans="1:11" ht="15.75" customHeight="1">
      <c r="A1403" s="6" t="s">
        <v>33</v>
      </c>
      <c r="B1403" s="7" t="s">
        <v>211</v>
      </c>
      <c r="C1403" s="8">
        <v>2025</v>
      </c>
      <c r="D1403" s="9">
        <v>7.9420590789764312</v>
      </c>
      <c r="E1403" s="9">
        <v>5.057971761418206</v>
      </c>
      <c r="F1403" s="9">
        <v>5.148650946936721</v>
      </c>
      <c r="G1403" s="9">
        <v>7.9782919538759174</v>
      </c>
      <c r="H1403" s="9">
        <v>87.253206241693277</v>
      </c>
      <c r="I1403" s="9">
        <v>3.0178081529393648</v>
      </c>
      <c r="J1403" s="9">
        <v>0.99638944451753952</v>
      </c>
      <c r="K1403" s="9">
        <v>43.103599190411749</v>
      </c>
    </row>
    <row r="1404" spans="1:11" ht="15.75" customHeight="1">
      <c r="A1404" s="6" t="s">
        <v>43</v>
      </c>
      <c r="B1404" s="7" t="s">
        <v>44</v>
      </c>
      <c r="C1404" s="8">
        <v>2025</v>
      </c>
      <c r="D1404" s="9">
        <v>9.9512929397258638</v>
      </c>
      <c r="E1404" s="9">
        <v>29.866081024621408</v>
      </c>
      <c r="F1404" s="9">
        <v>8.9943445597683951</v>
      </c>
      <c r="G1404" s="9">
        <v>7.9772434331280113</v>
      </c>
      <c r="H1404" s="9">
        <v>295.3788475873215</v>
      </c>
      <c r="I1404" s="9">
        <v>4.7856776451882981</v>
      </c>
      <c r="J1404" s="9">
        <v>0</v>
      </c>
      <c r="K1404" s="9">
        <v>126.06340082116446</v>
      </c>
    </row>
    <row r="1405" spans="1:11" ht="15.75" customHeight="1">
      <c r="A1405" s="6" t="s">
        <v>54</v>
      </c>
      <c r="B1405" s="7" t="s">
        <v>25</v>
      </c>
      <c r="C1405" s="8">
        <v>2025</v>
      </c>
      <c r="D1405" s="9">
        <v>7.7829719903319372</v>
      </c>
      <c r="E1405" s="9">
        <v>25.587681556336445</v>
      </c>
      <c r="F1405" s="9">
        <v>8.2283255674858449</v>
      </c>
      <c r="G1405" s="9">
        <v>7.9731756888768164</v>
      </c>
      <c r="H1405" s="9">
        <v>253.0050249143934</v>
      </c>
      <c r="I1405" s="9">
        <v>3.3193710335893925</v>
      </c>
      <c r="J1405" s="9">
        <v>0</v>
      </c>
      <c r="K1405" s="9">
        <v>107.34382008639264</v>
      </c>
    </row>
    <row r="1406" spans="1:11" ht="15.75" customHeight="1">
      <c r="A1406" s="6" t="s">
        <v>33</v>
      </c>
      <c r="B1406" s="7" t="s">
        <v>335</v>
      </c>
      <c r="C1406" s="8">
        <v>2025</v>
      </c>
      <c r="D1406" s="9">
        <v>6.4746017178942197E-4</v>
      </c>
      <c r="E1406" s="9">
        <v>3.9389331889807448</v>
      </c>
      <c r="F1406" s="9">
        <v>2.0359897557340658</v>
      </c>
      <c r="G1406" s="9">
        <v>7.9541144646986277</v>
      </c>
      <c r="H1406" s="9">
        <v>57.936734340970581</v>
      </c>
      <c r="I1406" s="9">
        <v>1.9938935277095622</v>
      </c>
      <c r="J1406" s="9">
        <v>0</v>
      </c>
      <c r="K1406" s="9">
        <v>16.931443239119154</v>
      </c>
    </row>
    <row r="1407" spans="1:11" ht="15.75" customHeight="1">
      <c r="A1407" s="6" t="s">
        <v>10</v>
      </c>
      <c r="B1407" s="7" t="s">
        <v>80</v>
      </c>
      <c r="C1407" s="8">
        <v>2025</v>
      </c>
      <c r="D1407" s="9">
        <v>0</v>
      </c>
      <c r="E1407" s="9">
        <v>4.9475190875641575</v>
      </c>
      <c r="F1407" s="9">
        <v>39.742224075029135</v>
      </c>
      <c r="G1407" s="9">
        <v>7.9336176719048943</v>
      </c>
      <c r="H1407" s="9">
        <v>181.5963020420744</v>
      </c>
      <c r="I1407" s="9">
        <v>4.9582362591375686E-4</v>
      </c>
      <c r="J1407" s="9">
        <v>0</v>
      </c>
      <c r="K1407" s="9">
        <v>9.9039813545284403</v>
      </c>
    </row>
    <row r="1408" spans="1:11" ht="15.75" customHeight="1">
      <c r="A1408" s="6" t="s">
        <v>33</v>
      </c>
      <c r="B1408" s="7" t="s">
        <v>95</v>
      </c>
      <c r="C1408" s="8">
        <v>2025</v>
      </c>
      <c r="D1408" s="9">
        <v>10.597434079382328</v>
      </c>
      <c r="E1408" s="9">
        <v>22.619685889403289</v>
      </c>
      <c r="F1408" s="9">
        <v>14.277549365046598</v>
      </c>
      <c r="G1408" s="9">
        <v>7.914230099002463</v>
      </c>
      <c r="H1408" s="9">
        <v>158.07231410860859</v>
      </c>
      <c r="I1408" s="9">
        <v>7.9384009285546133</v>
      </c>
      <c r="J1408" s="9">
        <v>1</v>
      </c>
      <c r="K1408" s="9">
        <v>103.14515096601296</v>
      </c>
    </row>
    <row r="1409" spans="1:11" ht="15.75" customHeight="1">
      <c r="A1409" s="6" t="s">
        <v>10</v>
      </c>
      <c r="B1409" s="7" t="s">
        <v>46</v>
      </c>
      <c r="C1409" s="8">
        <v>2025</v>
      </c>
      <c r="D1409" s="9">
        <v>0.63851903799886689</v>
      </c>
      <c r="E1409" s="9">
        <v>29.804791162442964</v>
      </c>
      <c r="F1409" s="9">
        <v>44.90996340732935</v>
      </c>
      <c r="G1409" s="9">
        <v>7.9087105369435893</v>
      </c>
      <c r="H1409" s="9">
        <v>287.27008420204606</v>
      </c>
      <c r="I1409" s="9">
        <v>4.8965546287548936</v>
      </c>
      <c r="J1409" s="9">
        <v>0</v>
      </c>
      <c r="K1409" s="9">
        <v>47.370608115137969</v>
      </c>
    </row>
    <row r="1410" spans="1:11" ht="15.75" customHeight="1">
      <c r="A1410" s="6" t="s">
        <v>28</v>
      </c>
      <c r="B1410" s="7" t="s">
        <v>211</v>
      </c>
      <c r="C1410" s="8">
        <v>2025</v>
      </c>
      <c r="D1410" s="9">
        <v>0.97731828421140343</v>
      </c>
      <c r="E1410" s="9">
        <v>12.794380115110513</v>
      </c>
      <c r="F1410" s="9">
        <v>18.656121331919785</v>
      </c>
      <c r="G1410" s="9">
        <v>7.8867365335293762</v>
      </c>
      <c r="H1410" s="9">
        <v>88.732101247926011</v>
      </c>
      <c r="I1410" s="9">
        <v>0.99018705326948431</v>
      </c>
      <c r="J1410" s="9">
        <v>0</v>
      </c>
      <c r="K1410" s="9">
        <v>33.502912227955157</v>
      </c>
    </row>
    <row r="1411" spans="1:11" ht="15.75" customHeight="1">
      <c r="A1411" s="6" t="s">
        <v>20</v>
      </c>
      <c r="B1411" s="7" t="s">
        <v>220</v>
      </c>
      <c r="C1411" s="8">
        <v>2025</v>
      </c>
      <c r="D1411" s="9">
        <v>0.98304570802068181</v>
      </c>
      <c r="E1411" s="9">
        <v>4.8968146255200997</v>
      </c>
      <c r="F1411" s="9">
        <v>1.9705049044951941</v>
      </c>
      <c r="G1411" s="9">
        <v>7.8513133578890635</v>
      </c>
      <c r="H1411" s="9">
        <v>39.337031816088299</v>
      </c>
      <c r="I1411" s="9">
        <v>2.9341261230607629</v>
      </c>
      <c r="J1411" s="9">
        <v>0</v>
      </c>
      <c r="K1411" s="9">
        <v>16.709930004004008</v>
      </c>
    </row>
    <row r="1412" spans="1:11" ht="15.75" customHeight="1">
      <c r="A1412" s="6" t="s">
        <v>43</v>
      </c>
      <c r="B1412" s="7" t="s">
        <v>110</v>
      </c>
      <c r="C1412" s="8">
        <v>2025</v>
      </c>
      <c r="D1412" s="9">
        <v>1.0028057098824454</v>
      </c>
      <c r="E1412" s="9">
        <v>27.628576990698107</v>
      </c>
      <c r="F1412" s="9">
        <v>11.869885088628148</v>
      </c>
      <c r="G1412" s="9">
        <v>7.7743223015562748</v>
      </c>
      <c r="H1412" s="9">
        <v>144.54698295202277</v>
      </c>
      <c r="I1412" s="9">
        <v>4.5428765781430895</v>
      </c>
      <c r="J1412" s="9">
        <v>0</v>
      </c>
      <c r="K1412" s="9">
        <v>65.217319248829753</v>
      </c>
    </row>
    <row r="1413" spans="1:11" ht="15.75" customHeight="1">
      <c r="A1413" s="6" t="s">
        <v>33</v>
      </c>
      <c r="B1413" s="7" t="s">
        <v>428</v>
      </c>
      <c r="C1413" s="8">
        <v>2025</v>
      </c>
      <c r="D1413" s="9">
        <v>0</v>
      </c>
      <c r="E1413" s="9">
        <v>0.99375985984376847</v>
      </c>
      <c r="F1413" s="9">
        <v>1.9497535541883828</v>
      </c>
      <c r="G1413" s="9">
        <v>7.7278090910089725</v>
      </c>
      <c r="H1413" s="9">
        <v>31.049608666436747</v>
      </c>
      <c r="I1413" s="9">
        <v>2.3280706982747586E-3</v>
      </c>
      <c r="J1413" s="9">
        <v>0</v>
      </c>
      <c r="K1413" s="9">
        <v>2.9905587771764903</v>
      </c>
    </row>
    <row r="1414" spans="1:11" ht="15.75" customHeight="1">
      <c r="A1414" s="6" t="s">
        <v>18</v>
      </c>
      <c r="B1414" s="7" t="s">
        <v>89</v>
      </c>
      <c r="C1414" s="8">
        <v>2025</v>
      </c>
      <c r="D1414" s="9">
        <v>6.9553395835583363</v>
      </c>
      <c r="E1414" s="9">
        <v>21.02149844546252</v>
      </c>
      <c r="F1414" s="9">
        <v>17.25200286439129</v>
      </c>
      <c r="G1414" s="9">
        <v>7.3516843617083882</v>
      </c>
      <c r="H1414" s="9">
        <v>167.54241921133126</v>
      </c>
      <c r="I1414" s="9">
        <v>9.8061626160105515</v>
      </c>
      <c r="J1414" s="9">
        <v>1.9933061569097177</v>
      </c>
      <c r="K1414" s="9">
        <v>108.68116126705327</v>
      </c>
    </row>
    <row r="1415" spans="1:11" ht="15.75" customHeight="1">
      <c r="A1415" s="6" t="s">
        <v>111</v>
      </c>
      <c r="B1415" s="7" t="s">
        <v>112</v>
      </c>
      <c r="C1415" s="8">
        <v>2025</v>
      </c>
      <c r="D1415" s="9">
        <v>1.257795209854621</v>
      </c>
      <c r="E1415" s="9">
        <v>9.7236348018539367</v>
      </c>
      <c r="F1415" s="9">
        <v>50.901434188219334</v>
      </c>
      <c r="G1415" s="9">
        <v>7.3442049911795451</v>
      </c>
      <c r="H1415" s="9">
        <v>143.79337985536588</v>
      </c>
      <c r="I1415" s="9">
        <v>7.1213073113989028E-2</v>
      </c>
      <c r="J1415" s="9">
        <v>0</v>
      </c>
      <c r="K1415" s="9">
        <v>23.868927781703423</v>
      </c>
    </row>
    <row r="1416" spans="1:11" ht="15.75" customHeight="1">
      <c r="A1416" s="6" t="s">
        <v>81</v>
      </c>
      <c r="B1416" s="7" t="s">
        <v>25</v>
      </c>
      <c r="C1416" s="8">
        <v>2025</v>
      </c>
      <c r="D1416" s="9">
        <v>2.9947746666299966</v>
      </c>
      <c r="E1416" s="9">
        <v>16.39673610625303</v>
      </c>
      <c r="F1416" s="9">
        <v>18.836339718097616</v>
      </c>
      <c r="G1416" s="9">
        <v>7.210478696835894</v>
      </c>
      <c r="H1416" s="9">
        <v>179.10993692375925</v>
      </c>
      <c r="I1416" s="9">
        <v>9.3257894256397282</v>
      </c>
      <c r="J1416" s="9">
        <v>1.986126121090027</v>
      </c>
      <c r="K1416" s="9">
        <v>88.508143202828506</v>
      </c>
    </row>
    <row r="1417" spans="1:11" ht="15.75" customHeight="1">
      <c r="A1417" s="6" t="s">
        <v>10</v>
      </c>
      <c r="B1417" s="7" t="s">
        <v>53</v>
      </c>
      <c r="C1417" s="8">
        <v>2025</v>
      </c>
      <c r="D1417" s="9">
        <v>2.0814071897537438</v>
      </c>
      <c r="E1417" s="9">
        <v>43.866292935857366</v>
      </c>
      <c r="F1417" s="9">
        <v>84.963881808777614</v>
      </c>
      <c r="G1417" s="9">
        <v>7.2023549103608069</v>
      </c>
      <c r="H1417" s="9">
        <v>259.75355554077191</v>
      </c>
      <c r="I1417" s="9">
        <v>3.0155316195874367</v>
      </c>
      <c r="J1417" s="9">
        <v>1.2460929595535542E-2</v>
      </c>
      <c r="K1417" s="9">
        <v>110.29399353824837</v>
      </c>
    </row>
    <row r="1418" spans="1:11" ht="15.75" customHeight="1">
      <c r="A1418" s="6" t="s">
        <v>70</v>
      </c>
      <c r="B1418" s="7" t="s">
        <v>289</v>
      </c>
      <c r="C1418" s="8">
        <v>2025</v>
      </c>
      <c r="D1418" s="9">
        <v>3.236336603170472E-2</v>
      </c>
      <c r="E1418" s="9">
        <v>11.528086902308678</v>
      </c>
      <c r="F1418" s="9">
        <v>5.3145807631331463</v>
      </c>
      <c r="G1418" s="9">
        <v>7.1746934425346929</v>
      </c>
      <c r="H1418" s="9">
        <v>66.823977114743542</v>
      </c>
      <c r="I1418" s="9">
        <v>1.7660709617231836</v>
      </c>
      <c r="J1418" s="9">
        <v>0.8801413984582499</v>
      </c>
      <c r="K1418" s="9">
        <v>28.537331935167948</v>
      </c>
    </row>
    <row r="1419" spans="1:11" ht="15.75" customHeight="1">
      <c r="A1419" s="6" t="s">
        <v>37</v>
      </c>
      <c r="B1419" s="7" t="s">
        <v>253</v>
      </c>
      <c r="C1419" s="8">
        <v>2025</v>
      </c>
      <c r="D1419" s="9">
        <v>1.0946898426950026E-2</v>
      </c>
      <c r="E1419" s="9">
        <v>2.0256125654908632</v>
      </c>
      <c r="F1419" s="9">
        <v>29.258523179781445</v>
      </c>
      <c r="G1419" s="9">
        <v>7.0740052946907301</v>
      </c>
      <c r="H1419" s="9">
        <v>76.743773783511358</v>
      </c>
      <c r="I1419" s="9">
        <v>2.0066133453077497</v>
      </c>
      <c r="J1419" s="9">
        <v>0</v>
      </c>
      <c r="K1419" s="9">
        <v>25.191201557014974</v>
      </c>
    </row>
    <row r="1420" spans="1:11" ht="15.75" customHeight="1">
      <c r="A1420" s="6" t="s">
        <v>43</v>
      </c>
      <c r="B1420" s="7" t="s">
        <v>148</v>
      </c>
      <c r="C1420" s="8">
        <v>2025</v>
      </c>
      <c r="D1420" s="9">
        <v>4.0316446356745672</v>
      </c>
      <c r="E1420" s="9">
        <v>48.959084657412468</v>
      </c>
      <c r="F1420" s="9">
        <v>18.002266047779194</v>
      </c>
      <c r="G1420" s="9">
        <v>7.0496481286826294</v>
      </c>
      <c r="H1420" s="9">
        <v>115.69047721117475</v>
      </c>
      <c r="I1420" s="9">
        <v>2.0484673168808176</v>
      </c>
      <c r="J1420" s="9">
        <v>1.4929500836953692E-4</v>
      </c>
      <c r="K1420" s="9">
        <v>48.641606411289629</v>
      </c>
    </row>
    <row r="1421" spans="1:11" ht="15.75" customHeight="1">
      <c r="A1421" s="6" t="s">
        <v>33</v>
      </c>
      <c r="B1421" s="7" t="s">
        <v>435</v>
      </c>
      <c r="C1421" s="8">
        <v>2025</v>
      </c>
      <c r="D1421" s="9">
        <v>3.8456547819496971E-2</v>
      </c>
      <c r="E1421" s="9">
        <v>14.935426340742186</v>
      </c>
      <c r="F1421" s="9">
        <v>5.0164229023594862</v>
      </c>
      <c r="G1421" s="9">
        <v>7.0358337657752967</v>
      </c>
      <c r="H1421" s="9">
        <v>43.442569324960246</v>
      </c>
      <c r="I1421" s="9">
        <v>0.99736882232449897</v>
      </c>
      <c r="J1421" s="9">
        <v>0</v>
      </c>
      <c r="K1421" s="9">
        <v>18.190542907136773</v>
      </c>
    </row>
    <row r="1422" spans="1:11" ht="15.75" customHeight="1">
      <c r="A1422" s="6" t="s">
        <v>56</v>
      </c>
      <c r="B1422" s="7" t="s">
        <v>332</v>
      </c>
      <c r="C1422" s="8">
        <v>2025</v>
      </c>
      <c r="D1422" s="9">
        <v>1.4806070275835043E-5</v>
      </c>
      <c r="E1422" s="9">
        <v>1.0180840211835522</v>
      </c>
      <c r="F1422" s="9">
        <v>11.087269231545767</v>
      </c>
      <c r="G1422" s="9">
        <v>7.0357150840172347</v>
      </c>
      <c r="H1422" s="9">
        <v>58.517822612303043</v>
      </c>
      <c r="I1422" s="9">
        <v>2.2125450910733438E-2</v>
      </c>
      <c r="J1422" s="9">
        <v>0</v>
      </c>
      <c r="K1422" s="9">
        <v>9.1257640211818174</v>
      </c>
    </row>
    <row r="1423" spans="1:11" ht="15.75" customHeight="1">
      <c r="A1423" s="6" t="s">
        <v>20</v>
      </c>
      <c r="B1423" s="7" t="s">
        <v>528</v>
      </c>
      <c r="C1423" s="8">
        <v>2025</v>
      </c>
      <c r="D1423" s="9">
        <v>2.3185751613669918E-2</v>
      </c>
      <c r="E1423" s="9">
        <v>2.0103975506091785</v>
      </c>
      <c r="F1423" s="9">
        <v>2.0174072935621759</v>
      </c>
      <c r="G1423" s="9">
        <v>7.0142769728729002</v>
      </c>
      <c r="H1423" s="9">
        <v>35.233356958241728</v>
      </c>
      <c r="I1423" s="9">
        <v>7.2287070272293965E-4</v>
      </c>
      <c r="J1423" s="9">
        <v>0</v>
      </c>
      <c r="K1423" s="9">
        <v>9.1071455203074887</v>
      </c>
    </row>
    <row r="1424" spans="1:11" ht="15.75" customHeight="1">
      <c r="A1424" s="6" t="s">
        <v>43</v>
      </c>
      <c r="B1424" s="7" t="s">
        <v>155</v>
      </c>
      <c r="C1424" s="8">
        <v>2025</v>
      </c>
      <c r="D1424" s="9">
        <v>2</v>
      </c>
      <c r="E1424" s="9">
        <v>7.2464911116981279</v>
      </c>
      <c r="F1424" s="9">
        <v>15.905130231315241</v>
      </c>
      <c r="G1424" s="9">
        <v>6.9992566774197913</v>
      </c>
      <c r="H1424" s="9">
        <v>112.75752690312711</v>
      </c>
      <c r="I1424" s="9">
        <v>5.9906669605344423</v>
      </c>
      <c r="J1424" s="9">
        <v>0</v>
      </c>
      <c r="K1424" s="9">
        <v>68.367886306724884</v>
      </c>
    </row>
    <row r="1425" spans="1:11" ht="15.75" customHeight="1">
      <c r="A1425" s="6" t="s">
        <v>96</v>
      </c>
      <c r="B1425" s="7" t="s">
        <v>402</v>
      </c>
      <c r="C1425" s="8">
        <v>2025</v>
      </c>
      <c r="D1425" s="9">
        <v>2.9089853755382583E-3</v>
      </c>
      <c r="E1425" s="9">
        <v>3.0518491484766237</v>
      </c>
      <c r="F1425" s="9">
        <v>7.2510420985124551</v>
      </c>
      <c r="G1425" s="9">
        <v>6.9920330505469686</v>
      </c>
      <c r="H1425" s="9">
        <v>46.951134486742461</v>
      </c>
      <c r="I1425" s="9">
        <v>2.0116972793505958</v>
      </c>
      <c r="J1425" s="9">
        <v>0</v>
      </c>
      <c r="K1425" s="9">
        <v>12.284462191993985</v>
      </c>
    </row>
    <row r="1426" spans="1:11" ht="15.75" customHeight="1">
      <c r="A1426" s="6" t="s">
        <v>20</v>
      </c>
      <c r="B1426" s="7" t="s">
        <v>337</v>
      </c>
      <c r="C1426" s="8">
        <v>2025</v>
      </c>
      <c r="D1426" s="9">
        <v>0</v>
      </c>
      <c r="E1426" s="9">
        <v>1.9930616078901455</v>
      </c>
      <c r="F1426" s="9">
        <v>2.9895924118352184</v>
      </c>
      <c r="G1426" s="9">
        <v>6.975715627615509</v>
      </c>
      <c r="H1426" s="9">
        <v>57.79878662881422</v>
      </c>
      <c r="I1426" s="9">
        <v>0</v>
      </c>
      <c r="J1426" s="9">
        <v>0</v>
      </c>
      <c r="K1426" s="9">
        <v>20.927146882846529</v>
      </c>
    </row>
    <row r="1427" spans="1:11" ht="15.75" customHeight="1">
      <c r="A1427" s="6" t="s">
        <v>93</v>
      </c>
      <c r="B1427" s="7" t="s">
        <v>345</v>
      </c>
      <c r="C1427" s="8">
        <v>2025</v>
      </c>
      <c r="D1427" s="9">
        <v>3.9924162042794946</v>
      </c>
      <c r="E1427" s="9">
        <v>29.128580442592202</v>
      </c>
      <c r="F1427" s="9">
        <v>1.025031609252109</v>
      </c>
      <c r="G1427" s="9">
        <v>6.9737284743483769</v>
      </c>
      <c r="H1427" s="9">
        <v>55.679316100196878</v>
      </c>
      <c r="I1427" s="9">
        <v>5.0384423228758725E-2</v>
      </c>
      <c r="J1427" s="9">
        <v>7.35638922963528E-3</v>
      </c>
      <c r="K1427" s="9">
        <v>30.769034178099957</v>
      </c>
    </row>
    <row r="1428" spans="1:11" ht="15.75" customHeight="1">
      <c r="A1428" s="6" t="s">
        <v>93</v>
      </c>
      <c r="B1428" s="7" t="s">
        <v>94</v>
      </c>
      <c r="C1428" s="8">
        <v>2025</v>
      </c>
      <c r="D1428" s="9">
        <v>4.9702252830155143</v>
      </c>
      <c r="E1428" s="9">
        <v>57.593862662990176</v>
      </c>
      <c r="F1428" s="9">
        <v>4.963721909487357</v>
      </c>
      <c r="G1428" s="9">
        <v>6.9560939161571307</v>
      </c>
      <c r="H1428" s="9">
        <v>163.93886875227298</v>
      </c>
      <c r="I1428" s="9">
        <v>6.9489974963033632</v>
      </c>
      <c r="J1428" s="9">
        <v>0.99272595111113626</v>
      </c>
      <c r="K1428" s="9">
        <v>140.06775007195594</v>
      </c>
    </row>
    <row r="1429" spans="1:11" ht="15.75" customHeight="1">
      <c r="A1429" s="6" t="s">
        <v>43</v>
      </c>
      <c r="B1429" s="7" t="s">
        <v>194</v>
      </c>
      <c r="C1429" s="8">
        <v>2025</v>
      </c>
      <c r="D1429" s="9">
        <v>3.014277551097337</v>
      </c>
      <c r="E1429" s="9">
        <v>11.039809819928646</v>
      </c>
      <c r="F1429" s="9">
        <v>1.0482223093308534</v>
      </c>
      <c r="G1429" s="9">
        <v>6.9548268233270445</v>
      </c>
      <c r="H1429" s="9">
        <v>93.176271058951329</v>
      </c>
      <c r="I1429" s="9">
        <v>2.7644266702565701E-2</v>
      </c>
      <c r="J1429" s="9">
        <v>0</v>
      </c>
      <c r="K1429" s="9">
        <v>65.03417967972301</v>
      </c>
    </row>
    <row r="1430" spans="1:11" ht="15.75" customHeight="1">
      <c r="A1430" s="6" t="s">
        <v>33</v>
      </c>
      <c r="B1430" s="7" t="s">
        <v>113</v>
      </c>
      <c r="C1430" s="8">
        <v>2025</v>
      </c>
      <c r="D1430" s="9">
        <v>3.9858323984926196</v>
      </c>
      <c r="E1430" s="9">
        <v>15.597192885665896</v>
      </c>
      <c r="F1430" s="9">
        <v>30.841494827030356</v>
      </c>
      <c r="G1430" s="9">
        <v>6.9543370525388353</v>
      </c>
      <c r="H1430" s="9">
        <v>143.58914433552363</v>
      </c>
      <c r="I1430" s="9">
        <v>9.9488951439796534</v>
      </c>
      <c r="J1430" s="9">
        <v>1.1727177237487036</v>
      </c>
      <c r="K1430" s="9">
        <v>85.922737184191931</v>
      </c>
    </row>
    <row r="1431" spans="1:11" ht="15.75" customHeight="1">
      <c r="A1431" s="6" t="s">
        <v>20</v>
      </c>
      <c r="B1431" s="7" t="s">
        <v>675</v>
      </c>
      <c r="C1431" s="8">
        <v>2025</v>
      </c>
      <c r="D1431" s="9">
        <v>0</v>
      </c>
      <c r="E1431" s="9">
        <v>1.0254280585808151E-2</v>
      </c>
      <c r="F1431" s="9">
        <v>6.7459210504055688E-3</v>
      </c>
      <c r="G1431" s="9">
        <v>6.9497752273899218</v>
      </c>
      <c r="H1431" s="9">
        <v>23.916916951352924</v>
      </c>
      <c r="I1431" s="9">
        <v>4.2370606818017793E-5</v>
      </c>
      <c r="J1431" s="9">
        <v>0</v>
      </c>
      <c r="K1431" s="9">
        <v>5.0201792081567795</v>
      </c>
    </row>
    <row r="1432" spans="1:11" ht="15.75" customHeight="1">
      <c r="A1432" s="6" t="s">
        <v>70</v>
      </c>
      <c r="B1432" s="7" t="s">
        <v>351</v>
      </c>
      <c r="C1432" s="8">
        <v>2025</v>
      </c>
      <c r="D1432" s="9">
        <v>4.9517645321270507</v>
      </c>
      <c r="E1432" s="9">
        <v>15.902983535960146</v>
      </c>
      <c r="F1432" s="9">
        <v>2.9765193891003814</v>
      </c>
      <c r="G1432" s="9">
        <v>6.9461220195382483</v>
      </c>
      <c r="H1432" s="9">
        <v>54.682375976539433</v>
      </c>
      <c r="I1432" s="9">
        <v>1.0012742460737116</v>
      </c>
      <c r="J1432" s="9">
        <v>2.7303349120753623E-3</v>
      </c>
      <c r="K1432" s="9">
        <v>24.865305722206191</v>
      </c>
    </row>
    <row r="1433" spans="1:11" ht="15.75" customHeight="1">
      <c r="A1433" s="6" t="s">
        <v>20</v>
      </c>
      <c r="B1433" s="7" t="s">
        <v>634</v>
      </c>
      <c r="C1433" s="8">
        <v>2025</v>
      </c>
      <c r="D1433" s="9">
        <v>0</v>
      </c>
      <c r="E1433" s="9">
        <v>4.9914397841644993E-4</v>
      </c>
      <c r="F1433" s="9">
        <v>0.9922604617381422</v>
      </c>
      <c r="G1433" s="9">
        <v>6.9443258002317458</v>
      </c>
      <c r="H1433" s="9">
        <v>26.78753845908092</v>
      </c>
      <c r="I1433" s="9">
        <v>0</v>
      </c>
      <c r="J1433" s="9">
        <v>0</v>
      </c>
      <c r="K1433" s="9">
        <v>3.9682099403218745</v>
      </c>
    </row>
    <row r="1434" spans="1:11" ht="15.75" customHeight="1">
      <c r="A1434" s="6" t="s">
        <v>10</v>
      </c>
      <c r="B1434" s="7" t="s">
        <v>280</v>
      </c>
      <c r="C1434" s="8">
        <v>2025</v>
      </c>
      <c r="D1434" s="9">
        <v>1.4085337364127919E-3</v>
      </c>
      <c r="E1434" s="9">
        <v>3.6827467686366952E-2</v>
      </c>
      <c r="F1434" s="9">
        <v>16.021093215383242</v>
      </c>
      <c r="G1434" s="9">
        <v>6.9411100599745552</v>
      </c>
      <c r="H1434" s="9">
        <v>50.089606465901198</v>
      </c>
      <c r="I1434" s="9">
        <v>1.9802009722684162</v>
      </c>
      <c r="J1434" s="9">
        <v>1.4085337364127919E-3</v>
      </c>
      <c r="K1434" s="9">
        <v>3.0022532551653671</v>
      </c>
    </row>
    <row r="1435" spans="1:11" ht="15.75" customHeight="1">
      <c r="A1435" s="6" t="s">
        <v>16</v>
      </c>
      <c r="B1435" s="7" t="s">
        <v>278</v>
      </c>
      <c r="C1435" s="8">
        <v>2025</v>
      </c>
      <c r="D1435" s="9">
        <v>0</v>
      </c>
      <c r="E1435" s="9">
        <v>4.2013788803199406</v>
      </c>
      <c r="F1435" s="9">
        <v>8.8560488253607836</v>
      </c>
      <c r="G1435" s="9">
        <v>6.9267892316050297</v>
      </c>
      <c r="H1435" s="9">
        <v>69.996529024757095</v>
      </c>
      <c r="I1435" s="9">
        <v>0.73786543894158851</v>
      </c>
      <c r="J1435" s="9">
        <v>0</v>
      </c>
      <c r="K1435" s="9">
        <v>20.690800856568398</v>
      </c>
    </row>
    <row r="1436" spans="1:11" ht="15.75" customHeight="1">
      <c r="A1436" s="6" t="s">
        <v>43</v>
      </c>
      <c r="B1436" s="7" t="s">
        <v>207</v>
      </c>
      <c r="C1436" s="8">
        <v>2025</v>
      </c>
      <c r="D1436" s="9">
        <v>1.9634439828877071</v>
      </c>
      <c r="E1436" s="9">
        <v>16.814726590113512</v>
      </c>
      <c r="F1436" s="9">
        <v>5.9198322612794003</v>
      </c>
      <c r="G1436" s="9">
        <v>6.9096444415077647</v>
      </c>
      <c r="H1436" s="9">
        <v>89.60601656552771</v>
      </c>
      <c r="I1436" s="9">
        <v>3.9663172693102249</v>
      </c>
      <c r="J1436" s="9">
        <v>0</v>
      </c>
      <c r="K1436" s="9">
        <v>62.713430247378895</v>
      </c>
    </row>
    <row r="1437" spans="1:11" ht="15.75" customHeight="1">
      <c r="A1437" s="6" t="s">
        <v>37</v>
      </c>
      <c r="B1437" s="7" t="s">
        <v>405</v>
      </c>
      <c r="C1437" s="8">
        <v>2025</v>
      </c>
      <c r="D1437" s="9">
        <v>0.98643329826829784</v>
      </c>
      <c r="E1437" s="9">
        <v>0.98643329826829784</v>
      </c>
      <c r="F1437" s="9">
        <v>12.857937460540484</v>
      </c>
      <c r="G1437" s="9">
        <v>6.9050330878780848</v>
      </c>
      <c r="H1437" s="9">
        <v>46.443838403359948</v>
      </c>
      <c r="I1437" s="9">
        <v>4.2880728815763262E-3</v>
      </c>
      <c r="J1437" s="9">
        <v>0</v>
      </c>
      <c r="K1437" s="9">
        <v>7.9214828963174169</v>
      </c>
    </row>
    <row r="1438" spans="1:11" ht="15.75" customHeight="1">
      <c r="A1438" s="6" t="s">
        <v>20</v>
      </c>
      <c r="B1438" s="7" t="s">
        <v>264</v>
      </c>
      <c r="C1438" s="8">
        <v>2025</v>
      </c>
      <c r="D1438" s="9">
        <v>6.9745342474052405E-3</v>
      </c>
      <c r="E1438" s="9">
        <v>8.9167754249853317</v>
      </c>
      <c r="F1438" s="9">
        <v>5.908887731239405</v>
      </c>
      <c r="G1438" s="9">
        <v>6.8858076679253131</v>
      </c>
      <c r="H1438" s="9">
        <v>74.11091473834864</v>
      </c>
      <c r="I1438" s="9">
        <v>1.9738180209760481</v>
      </c>
      <c r="J1438" s="9">
        <v>6.7932694487632707E-3</v>
      </c>
      <c r="K1438" s="9">
        <v>32.622747168486107</v>
      </c>
    </row>
    <row r="1439" spans="1:11" ht="15.75" customHeight="1">
      <c r="A1439" s="6" t="s">
        <v>648</v>
      </c>
      <c r="B1439" s="7" t="s">
        <v>649</v>
      </c>
      <c r="C1439" s="8">
        <v>2025</v>
      </c>
      <c r="D1439" s="9">
        <v>8.7068590311475458E-2</v>
      </c>
      <c r="E1439" s="9">
        <v>1.429985463328147</v>
      </c>
      <c r="F1439" s="9">
        <v>0.85426706841132138</v>
      </c>
      <c r="G1439" s="9">
        <v>6.8341365472905711</v>
      </c>
      <c r="H1439" s="9">
        <v>25.589772091849746</v>
      </c>
      <c r="I1439" s="9">
        <v>0</v>
      </c>
      <c r="J1439" s="9">
        <v>0</v>
      </c>
      <c r="K1439" s="9">
        <v>3.9927866685621112</v>
      </c>
    </row>
    <row r="1440" spans="1:11" ht="15.75" customHeight="1">
      <c r="A1440" s="6" t="s">
        <v>33</v>
      </c>
      <c r="B1440" s="7" t="s">
        <v>311</v>
      </c>
      <c r="C1440" s="8">
        <v>2025</v>
      </c>
      <c r="D1440" s="9">
        <v>4.9111948549221456</v>
      </c>
      <c r="E1440" s="9">
        <v>9.786212465414259</v>
      </c>
      <c r="F1440" s="9">
        <v>2.9298341988859389</v>
      </c>
      <c r="G1440" s="9">
        <v>6.8322601035749653</v>
      </c>
      <c r="H1440" s="9">
        <v>62.607641615697901</v>
      </c>
      <c r="I1440" s="9">
        <v>4.8991357734454679</v>
      </c>
      <c r="J1440" s="9">
        <v>0</v>
      </c>
      <c r="K1440" s="9">
        <v>47.958470621268205</v>
      </c>
    </row>
    <row r="1441" spans="1:11" ht="15.75" customHeight="1">
      <c r="A1441" s="6" t="s">
        <v>176</v>
      </c>
      <c r="B1441" s="7" t="s">
        <v>385</v>
      </c>
      <c r="C1441" s="8">
        <v>2025</v>
      </c>
      <c r="D1441" s="9">
        <v>4.3295602370416911E-5</v>
      </c>
      <c r="E1441" s="9">
        <v>20.057757846348945</v>
      </c>
      <c r="F1441" s="9">
        <v>0.99997012080486447</v>
      </c>
      <c r="G1441" s="9">
        <v>6.822721129201363</v>
      </c>
      <c r="H1441" s="9">
        <v>49.281399941761165</v>
      </c>
      <c r="I1441" s="9">
        <v>2.2553439615401309</v>
      </c>
      <c r="J1441" s="9">
        <v>0</v>
      </c>
      <c r="K1441" s="9">
        <v>25.075621627789488</v>
      </c>
    </row>
    <row r="1442" spans="1:11" ht="15.75" customHeight="1">
      <c r="A1442" s="6" t="s">
        <v>16</v>
      </c>
      <c r="B1442" s="7" t="s">
        <v>343</v>
      </c>
      <c r="C1442" s="8">
        <v>2025</v>
      </c>
      <c r="D1442" s="9">
        <v>1.0178392508883705</v>
      </c>
      <c r="E1442" s="9">
        <v>10.176473182711668</v>
      </c>
      <c r="F1442" s="9">
        <v>7.5240327830612976</v>
      </c>
      <c r="G1442" s="9">
        <v>6.7218780770318149</v>
      </c>
      <c r="H1442" s="9">
        <v>56.508612752216195</v>
      </c>
      <c r="I1442" s="9">
        <v>1.0267588763325557</v>
      </c>
      <c r="J1442" s="9">
        <v>2</v>
      </c>
      <c r="K1442" s="9">
        <v>22.960111632436778</v>
      </c>
    </row>
    <row r="1443" spans="1:11" ht="15.75" customHeight="1">
      <c r="A1443" s="6" t="s">
        <v>79</v>
      </c>
      <c r="B1443" s="7" t="s">
        <v>25</v>
      </c>
      <c r="C1443" s="8">
        <v>2025</v>
      </c>
      <c r="D1443" s="9">
        <v>6.6048115523647404</v>
      </c>
      <c r="E1443" s="9">
        <v>38.861051849026069</v>
      </c>
      <c r="F1443" s="9">
        <v>1.9937895205564891</v>
      </c>
      <c r="G1443" s="9">
        <v>6.6409141931625886</v>
      </c>
      <c r="H1443" s="9">
        <v>182.15189333732246</v>
      </c>
      <c r="I1443" s="9">
        <v>2.6469937780557249</v>
      </c>
      <c r="J1443" s="9">
        <v>1.3130828546151114</v>
      </c>
      <c r="K1443" s="9">
        <v>106.18171815455636</v>
      </c>
    </row>
    <row r="1444" spans="1:11" ht="15.75" customHeight="1">
      <c r="A1444" s="6" t="s">
        <v>297</v>
      </c>
      <c r="B1444" s="7" t="s">
        <v>298</v>
      </c>
      <c r="C1444" s="8">
        <v>2025</v>
      </c>
      <c r="D1444" s="9">
        <v>1.9445218171369691</v>
      </c>
      <c r="E1444" s="9">
        <v>8.250373610138606</v>
      </c>
      <c r="F1444" s="9">
        <v>5.2398748691893555</v>
      </c>
      <c r="G1444" s="9">
        <v>6.5697086222062726</v>
      </c>
      <c r="H1444" s="9">
        <v>64.488656709676633</v>
      </c>
      <c r="I1444" s="9">
        <v>2.6146880641200525</v>
      </c>
      <c r="J1444" s="9">
        <v>0</v>
      </c>
      <c r="K1444" s="9">
        <v>31.724052660194779</v>
      </c>
    </row>
    <row r="1445" spans="1:11" ht="15.75" customHeight="1">
      <c r="A1445" s="6" t="s">
        <v>81</v>
      </c>
      <c r="B1445" s="7" t="s">
        <v>122</v>
      </c>
      <c r="C1445" s="8">
        <v>2025</v>
      </c>
      <c r="D1445" s="9">
        <v>1.3656955480570407</v>
      </c>
      <c r="E1445" s="9">
        <v>12.372255135637678</v>
      </c>
      <c r="F1445" s="9">
        <v>12.863036480260213</v>
      </c>
      <c r="G1445" s="9">
        <v>6.499686801911289</v>
      </c>
      <c r="H1445" s="9">
        <v>133.57287417504338</v>
      </c>
      <c r="I1445" s="9">
        <v>5.462782192228163</v>
      </c>
      <c r="J1445" s="9">
        <v>0.49078134462253642</v>
      </c>
      <c r="K1445" s="9">
        <v>38.095481453149588</v>
      </c>
    </row>
    <row r="1446" spans="1:11" ht="15.75" customHeight="1">
      <c r="A1446" s="6" t="s">
        <v>91</v>
      </c>
      <c r="B1446" s="7" t="s">
        <v>354</v>
      </c>
      <c r="C1446" s="8">
        <v>2025</v>
      </c>
      <c r="D1446" s="9">
        <v>0</v>
      </c>
      <c r="E1446" s="9">
        <v>2.8924569329881034</v>
      </c>
      <c r="F1446" s="9">
        <v>15.442140805876841</v>
      </c>
      <c r="G1446" s="9">
        <v>6.4458977680091278</v>
      </c>
      <c r="H1446" s="9">
        <v>53.837392652790555</v>
      </c>
      <c r="I1446" s="9">
        <v>0.31417108653485748</v>
      </c>
      <c r="J1446" s="9">
        <v>0</v>
      </c>
      <c r="K1446" s="9">
        <v>9.5740757504181868</v>
      </c>
    </row>
    <row r="1447" spans="1:11" ht="15.75" customHeight="1">
      <c r="A1447" s="6" t="s">
        <v>169</v>
      </c>
      <c r="B1447" s="7" t="s">
        <v>353</v>
      </c>
      <c r="C1447" s="8">
        <v>2025</v>
      </c>
      <c r="D1447" s="9">
        <v>1.8321284211501143E-2</v>
      </c>
      <c r="E1447" s="9">
        <v>0.56808775055655969</v>
      </c>
      <c r="F1447" s="9">
        <v>19.767001084209539</v>
      </c>
      <c r="G1447" s="9">
        <v>6.2400137495726167</v>
      </c>
      <c r="H1447" s="9">
        <v>54.034145343914773</v>
      </c>
      <c r="I1447" s="9">
        <v>1.5953394783787824</v>
      </c>
      <c r="J1447" s="9">
        <v>0</v>
      </c>
      <c r="K1447" s="9">
        <v>12.080950533125824</v>
      </c>
    </row>
    <row r="1448" spans="1:11" ht="15.75" customHeight="1">
      <c r="A1448" s="6" t="s">
        <v>10</v>
      </c>
      <c r="B1448" s="7" t="s">
        <v>14</v>
      </c>
      <c r="C1448" s="8">
        <v>2025</v>
      </c>
      <c r="D1448" s="9">
        <v>1.7695363221392488</v>
      </c>
      <c r="E1448" s="9">
        <v>39.697546256737759</v>
      </c>
      <c r="F1448" s="9">
        <v>25.08235659969014</v>
      </c>
      <c r="G1448" s="9">
        <v>6.2271450942854756</v>
      </c>
      <c r="H1448" s="9">
        <v>553.47027443662444</v>
      </c>
      <c r="I1448" s="9">
        <v>4.0723692823699364</v>
      </c>
      <c r="J1448" s="9">
        <v>1.7626115496596446</v>
      </c>
      <c r="K1448" s="9">
        <v>91.815847042530407</v>
      </c>
    </row>
    <row r="1449" spans="1:11" ht="15.75" customHeight="1">
      <c r="A1449" s="6" t="s">
        <v>167</v>
      </c>
      <c r="B1449" s="7" t="s">
        <v>301</v>
      </c>
      <c r="C1449" s="8">
        <v>2025</v>
      </c>
      <c r="D1449" s="9">
        <v>0</v>
      </c>
      <c r="E1449" s="9">
        <v>4.0628418615465742</v>
      </c>
      <c r="F1449" s="9">
        <v>11.381167074003175</v>
      </c>
      <c r="G1449" s="9">
        <v>6.1488476450718368</v>
      </c>
      <c r="H1449" s="9">
        <v>63.844915137301001</v>
      </c>
      <c r="I1449" s="9">
        <v>1.2740259721940913E-3</v>
      </c>
      <c r="J1449" s="9">
        <v>0</v>
      </c>
      <c r="K1449" s="9">
        <v>11.286436529986897</v>
      </c>
    </row>
    <row r="1450" spans="1:11" ht="15.75" customHeight="1">
      <c r="A1450" s="6" t="s">
        <v>181</v>
      </c>
      <c r="B1450" s="7" t="s">
        <v>182</v>
      </c>
      <c r="C1450" s="8">
        <v>2025</v>
      </c>
      <c r="D1450" s="9">
        <v>1.146460270071303E-2</v>
      </c>
      <c r="E1450" s="9">
        <v>10.274488423408666</v>
      </c>
      <c r="F1450" s="9">
        <v>3.0695377026366999</v>
      </c>
      <c r="G1450" s="9">
        <v>6.14597420465015</v>
      </c>
      <c r="H1450" s="9">
        <v>98.241828439401161</v>
      </c>
      <c r="I1450" s="9">
        <v>2.0053325871386023</v>
      </c>
      <c r="J1450" s="9">
        <v>0</v>
      </c>
      <c r="K1450" s="9">
        <v>39.498354164769573</v>
      </c>
    </row>
    <row r="1451" spans="1:11" ht="15.75" customHeight="1">
      <c r="A1451" s="6" t="s">
        <v>66</v>
      </c>
      <c r="B1451" s="7" t="s">
        <v>221</v>
      </c>
      <c r="C1451" s="8">
        <v>2025</v>
      </c>
      <c r="D1451" s="9">
        <v>2.983354674171228</v>
      </c>
      <c r="E1451" s="9">
        <v>5.1311200851974288</v>
      </c>
      <c r="F1451" s="9">
        <v>27.097309873829069</v>
      </c>
      <c r="G1451" s="9">
        <v>6.0288059907463927</v>
      </c>
      <c r="H1451" s="9">
        <v>83.917394545001684</v>
      </c>
      <c r="I1451" s="9">
        <v>3.0123970277997123</v>
      </c>
      <c r="J1451" s="9">
        <v>0</v>
      </c>
      <c r="K1451" s="9">
        <v>34.12970046423429</v>
      </c>
    </row>
    <row r="1452" spans="1:11" ht="15.75" customHeight="1">
      <c r="A1452" s="6" t="s">
        <v>96</v>
      </c>
      <c r="B1452" s="7" t="s">
        <v>224</v>
      </c>
      <c r="C1452" s="8">
        <v>2025</v>
      </c>
      <c r="D1452" s="9">
        <v>0.99795425937193327</v>
      </c>
      <c r="E1452" s="9">
        <v>9.1663467310883391</v>
      </c>
      <c r="F1452" s="9">
        <v>9.2161744137714479</v>
      </c>
      <c r="G1452" s="9">
        <v>6.025342456306424</v>
      </c>
      <c r="H1452" s="9">
        <v>83.563905117692286</v>
      </c>
      <c r="I1452" s="9">
        <v>1.0114388484246173</v>
      </c>
      <c r="J1452" s="9">
        <v>0</v>
      </c>
      <c r="K1452" s="9">
        <v>26.176423807059702</v>
      </c>
    </row>
    <row r="1453" spans="1:11" ht="15.75" customHeight="1">
      <c r="A1453" s="6" t="s">
        <v>169</v>
      </c>
      <c r="B1453" s="7" t="s">
        <v>170</v>
      </c>
      <c r="C1453" s="8">
        <v>2025</v>
      </c>
      <c r="D1453" s="9">
        <v>0.85108072609732366</v>
      </c>
      <c r="E1453" s="9">
        <v>3.6715999997780058</v>
      </c>
      <c r="F1453" s="9">
        <v>27.799555124299555</v>
      </c>
      <c r="G1453" s="9">
        <v>6.0244079862998721</v>
      </c>
      <c r="H1453" s="9">
        <v>105.3748214262782</v>
      </c>
      <c r="I1453" s="9">
        <v>1.7033982000774013</v>
      </c>
      <c r="J1453" s="9">
        <v>0.96943854758335857</v>
      </c>
      <c r="K1453" s="9">
        <v>35.916278917368977</v>
      </c>
    </row>
    <row r="1454" spans="1:11" ht="15.75" customHeight="1">
      <c r="A1454" s="6" t="s">
        <v>33</v>
      </c>
      <c r="B1454" s="7" t="s">
        <v>200</v>
      </c>
      <c r="C1454" s="8">
        <v>2025</v>
      </c>
      <c r="D1454" s="9">
        <v>1.0703242890278821</v>
      </c>
      <c r="E1454" s="9">
        <v>4.1482562057237038</v>
      </c>
      <c r="F1454" s="9">
        <v>8.051316055620692</v>
      </c>
      <c r="G1454" s="9">
        <v>6.0161359724646575</v>
      </c>
      <c r="H1454" s="9">
        <v>91.435662974050416</v>
      </c>
      <c r="I1454" s="9">
        <v>2.0715091702873694</v>
      </c>
      <c r="J1454" s="9">
        <v>1.1964727234746219E-2</v>
      </c>
      <c r="K1454" s="9">
        <v>34.521113831053178</v>
      </c>
    </row>
    <row r="1455" spans="1:11" ht="15.75" customHeight="1">
      <c r="A1455" s="6" t="s">
        <v>154</v>
      </c>
      <c r="B1455" s="7" t="s">
        <v>25</v>
      </c>
      <c r="C1455" s="8">
        <v>2025</v>
      </c>
      <c r="D1455" s="9">
        <v>4.013365675101789</v>
      </c>
      <c r="E1455" s="9">
        <v>25.367422129111048</v>
      </c>
      <c r="F1455" s="9">
        <v>6.0815440081105283</v>
      </c>
      <c r="G1455" s="9">
        <v>6.0158226587794879</v>
      </c>
      <c r="H1455" s="9">
        <v>113.48817873657188</v>
      </c>
      <c r="I1455" s="9">
        <v>10.9210453765922</v>
      </c>
      <c r="J1455" s="9">
        <v>0</v>
      </c>
      <c r="K1455" s="9">
        <v>82.375345311536378</v>
      </c>
    </row>
    <row r="1456" spans="1:11" ht="15.75" customHeight="1">
      <c r="A1456" s="6" t="s">
        <v>37</v>
      </c>
      <c r="B1456" s="7" t="s">
        <v>101</v>
      </c>
      <c r="C1456" s="8">
        <v>2025</v>
      </c>
      <c r="D1456" s="9">
        <v>4.9755844894046222</v>
      </c>
      <c r="E1456" s="9">
        <v>3.9800452154786621</v>
      </c>
      <c r="F1456" s="9">
        <v>38.816657068695051</v>
      </c>
      <c r="G1456" s="9">
        <v>5.9944397012924577</v>
      </c>
      <c r="H1456" s="9">
        <v>151.37631280152627</v>
      </c>
      <c r="I1456" s="9">
        <v>3.9863159511719788</v>
      </c>
      <c r="J1456" s="9">
        <v>0</v>
      </c>
      <c r="K1456" s="9">
        <v>44.817022630267033</v>
      </c>
    </row>
    <row r="1457" spans="1:11" ht="15.75" customHeight="1">
      <c r="A1457" s="6" t="s">
        <v>70</v>
      </c>
      <c r="B1457" s="7" t="s">
        <v>130</v>
      </c>
      <c r="C1457" s="8">
        <v>2025</v>
      </c>
      <c r="D1457" s="9">
        <v>3.0128462232067044</v>
      </c>
      <c r="E1457" s="9">
        <v>7.6105190383923853</v>
      </c>
      <c r="F1457" s="9">
        <v>22.716856146639191</v>
      </c>
      <c r="G1457" s="9">
        <v>5.9801515567746248</v>
      </c>
      <c r="H1457" s="9">
        <v>131.22646749920244</v>
      </c>
      <c r="I1457" s="9">
        <v>1.2407896035594423</v>
      </c>
      <c r="J1457" s="9">
        <v>0.1192148739780771</v>
      </c>
      <c r="K1457" s="9">
        <v>46.93094957969376</v>
      </c>
    </row>
    <row r="1458" spans="1:11" ht="15.75" customHeight="1">
      <c r="A1458" s="6" t="s">
        <v>145</v>
      </c>
      <c r="B1458" s="7" t="s">
        <v>146</v>
      </c>
      <c r="C1458" s="8">
        <v>2025</v>
      </c>
      <c r="D1458" s="9">
        <v>2.1226888368597067E-3</v>
      </c>
      <c r="E1458" s="9">
        <v>13.936483319567097</v>
      </c>
      <c r="F1458" s="9">
        <v>2.9898822103588865</v>
      </c>
      <c r="G1458" s="9">
        <v>5.9776124815239067</v>
      </c>
      <c r="H1458" s="9">
        <v>117.55882944523944</v>
      </c>
      <c r="I1458" s="9">
        <v>2.9927914429213991</v>
      </c>
      <c r="J1458" s="9">
        <v>0</v>
      </c>
      <c r="K1458" s="9">
        <v>37.946085850383938</v>
      </c>
    </row>
    <row r="1459" spans="1:11" ht="15.75" customHeight="1">
      <c r="A1459" s="6" t="s">
        <v>33</v>
      </c>
      <c r="B1459" s="7" t="s">
        <v>243</v>
      </c>
      <c r="C1459" s="8">
        <v>2025</v>
      </c>
      <c r="D1459" s="9">
        <v>8.2038709692227166E-2</v>
      </c>
      <c r="E1459" s="9">
        <v>8.9889983127550064</v>
      </c>
      <c r="F1459" s="9">
        <v>19.934013879043032</v>
      </c>
      <c r="G1459" s="9">
        <v>5.9746655960392587</v>
      </c>
      <c r="H1459" s="9">
        <v>78.09129901440194</v>
      </c>
      <c r="I1459" s="9">
        <v>1.0262268282981986</v>
      </c>
      <c r="J1459" s="9">
        <v>1.6978062456033936E-3</v>
      </c>
      <c r="K1459" s="9">
        <v>19.249875787073975</v>
      </c>
    </row>
    <row r="1460" spans="1:11" ht="15.75" customHeight="1">
      <c r="A1460" s="6" t="s">
        <v>37</v>
      </c>
      <c r="B1460" s="7" t="s">
        <v>222</v>
      </c>
      <c r="C1460" s="8">
        <v>2025</v>
      </c>
      <c r="D1460" s="9">
        <v>0.99944864622218532</v>
      </c>
      <c r="E1460" s="9">
        <v>2.9753389481850765</v>
      </c>
      <c r="F1460" s="9">
        <v>23.86097174697727</v>
      </c>
      <c r="G1460" s="9">
        <v>5.9741001146424786</v>
      </c>
      <c r="H1460" s="9">
        <v>83.788306154441756</v>
      </c>
      <c r="I1460" s="9">
        <v>2.9875492041188276</v>
      </c>
      <c r="J1460" s="9">
        <v>0</v>
      </c>
      <c r="K1460" s="9">
        <v>33.888232388129275</v>
      </c>
    </row>
    <row r="1461" spans="1:11" ht="15.75" customHeight="1">
      <c r="A1461" s="6" t="s">
        <v>33</v>
      </c>
      <c r="B1461" s="7" t="s">
        <v>350</v>
      </c>
      <c r="C1461" s="8">
        <v>2025</v>
      </c>
      <c r="D1461" s="9">
        <v>0.99750618586741102</v>
      </c>
      <c r="E1461" s="9">
        <v>2.992993721985413</v>
      </c>
      <c r="F1461" s="9">
        <v>15.925483934292329</v>
      </c>
      <c r="G1461" s="9">
        <v>5.971587872910658</v>
      </c>
      <c r="H1461" s="9">
        <v>54.719719438640006</v>
      </c>
      <c r="I1461" s="9">
        <v>0.99452445379605559</v>
      </c>
      <c r="J1461" s="9">
        <v>0.98945913500541027</v>
      </c>
      <c r="K1461" s="9">
        <v>23.842552918325055</v>
      </c>
    </row>
    <row r="1462" spans="1:11" ht="15.75" customHeight="1">
      <c r="A1462" s="6" t="s">
        <v>33</v>
      </c>
      <c r="B1462" s="7" t="s">
        <v>144</v>
      </c>
      <c r="C1462" s="8">
        <v>2025</v>
      </c>
      <c r="D1462" s="9">
        <v>6.6330146928069595</v>
      </c>
      <c r="E1462" s="9">
        <v>27.699580912091562</v>
      </c>
      <c r="F1462" s="9">
        <v>6.6284770217339704</v>
      </c>
      <c r="G1462" s="9">
        <v>5.9608940847370384</v>
      </c>
      <c r="H1462" s="9">
        <v>117.82373143685281</v>
      </c>
      <c r="I1462" s="9">
        <v>2.2637324483807859</v>
      </c>
      <c r="J1462" s="9">
        <v>1.2608513244884932E-2</v>
      </c>
      <c r="K1462" s="9">
        <v>55.622867531099757</v>
      </c>
    </row>
    <row r="1463" spans="1:11" ht="15.75" customHeight="1">
      <c r="A1463" s="6" t="s">
        <v>96</v>
      </c>
      <c r="B1463" s="7" t="s">
        <v>159</v>
      </c>
      <c r="C1463" s="8">
        <v>2025</v>
      </c>
      <c r="D1463" s="9">
        <v>0</v>
      </c>
      <c r="E1463" s="9">
        <v>8.9159699707674047</v>
      </c>
      <c r="F1463" s="9">
        <v>20.800669438349491</v>
      </c>
      <c r="G1463" s="9">
        <v>5.9454972961253025</v>
      </c>
      <c r="H1463" s="9">
        <v>109.94185249241036</v>
      </c>
      <c r="I1463" s="9">
        <v>2.9647766228473844</v>
      </c>
      <c r="J1463" s="9">
        <v>0</v>
      </c>
      <c r="K1463" s="9">
        <v>22.844920117229648</v>
      </c>
    </row>
    <row r="1464" spans="1:11" ht="15.75" customHeight="1">
      <c r="A1464" s="6" t="s">
        <v>20</v>
      </c>
      <c r="B1464" s="7" t="s">
        <v>328</v>
      </c>
      <c r="C1464" s="8">
        <v>2025</v>
      </c>
      <c r="D1464" s="9">
        <v>0</v>
      </c>
      <c r="E1464" s="9">
        <v>2.3898462898706164E-3</v>
      </c>
      <c r="F1464" s="9">
        <v>1.9793461100062608</v>
      </c>
      <c r="G1464" s="9">
        <v>5.9308687911491704</v>
      </c>
      <c r="H1464" s="9">
        <v>19.79824079264235</v>
      </c>
      <c r="I1464" s="9">
        <v>2.3898462898706164E-3</v>
      </c>
      <c r="J1464" s="9">
        <v>1.1949231449353082E-3</v>
      </c>
      <c r="K1464" s="9">
        <v>3.967056682027069</v>
      </c>
    </row>
    <row r="1465" spans="1:11" ht="15.75" customHeight="1">
      <c r="A1465" s="6" t="s">
        <v>33</v>
      </c>
      <c r="B1465" s="7" t="s">
        <v>227</v>
      </c>
      <c r="C1465" s="8">
        <v>2025</v>
      </c>
      <c r="D1465" s="9">
        <v>2.933720194541912</v>
      </c>
      <c r="E1465" s="9">
        <v>7.8800659739077163</v>
      </c>
      <c r="F1465" s="9">
        <v>7.9090834939051211</v>
      </c>
      <c r="G1465" s="9">
        <v>5.9265124565371012</v>
      </c>
      <c r="H1465" s="9">
        <v>64.210228314801071</v>
      </c>
      <c r="I1465" s="9">
        <v>9.8723073954162182</v>
      </c>
      <c r="J1465" s="9">
        <v>0</v>
      </c>
      <c r="K1465" s="9">
        <v>23.794059992361326</v>
      </c>
    </row>
    <row r="1466" spans="1:11" ht="15.75" customHeight="1">
      <c r="A1466" s="6" t="s">
        <v>10</v>
      </c>
      <c r="B1466" s="7" t="s">
        <v>364</v>
      </c>
      <c r="C1466" s="8">
        <v>2025</v>
      </c>
      <c r="D1466" s="9">
        <v>3.9627006971946481</v>
      </c>
      <c r="E1466" s="9">
        <v>13.00117792896941</v>
      </c>
      <c r="F1466" s="9">
        <v>6.0325981741928389</v>
      </c>
      <c r="G1466" s="9">
        <v>5.9122931721380052</v>
      </c>
      <c r="H1466" s="9">
        <v>51.771921085582029</v>
      </c>
      <c r="I1466" s="9">
        <v>4.9115737175904541E-2</v>
      </c>
      <c r="J1466" s="9">
        <v>1.8344988122956287E-2</v>
      </c>
      <c r="K1466" s="9">
        <v>13.239637041956021</v>
      </c>
    </row>
    <row r="1467" spans="1:11" ht="15.75" customHeight="1">
      <c r="A1467" s="6" t="s">
        <v>10</v>
      </c>
      <c r="B1467" s="7" t="s">
        <v>58</v>
      </c>
      <c r="C1467" s="8">
        <v>2025</v>
      </c>
      <c r="D1467" s="9">
        <v>1.0041316087241332</v>
      </c>
      <c r="E1467" s="9">
        <v>7.9485075895584298</v>
      </c>
      <c r="F1467" s="9">
        <v>34.717916051634681</v>
      </c>
      <c r="G1467" s="9">
        <v>5.8882568917933531</v>
      </c>
      <c r="H1467" s="9">
        <v>236.37659363984469</v>
      </c>
      <c r="I1467" s="9">
        <v>1.9998569316346193</v>
      </c>
      <c r="J1467" s="9">
        <v>0</v>
      </c>
      <c r="K1467" s="9">
        <v>21.904163124547633</v>
      </c>
    </row>
    <row r="1468" spans="1:11" ht="15.75" customHeight="1">
      <c r="A1468" s="6" t="s">
        <v>375</v>
      </c>
      <c r="B1468" s="7" t="s">
        <v>541</v>
      </c>
      <c r="C1468" s="8">
        <v>2025</v>
      </c>
      <c r="D1468" s="9">
        <v>0</v>
      </c>
      <c r="E1468" s="9">
        <v>3.0204224463994533</v>
      </c>
      <c r="F1468" s="9">
        <v>3.7451765428186516</v>
      </c>
      <c r="G1468" s="9">
        <v>5.8587358017149169</v>
      </c>
      <c r="H1468" s="9">
        <v>34.006421769257756</v>
      </c>
      <c r="I1468" s="9">
        <v>0.72475409641919841</v>
      </c>
      <c r="J1468" s="9">
        <v>0</v>
      </c>
      <c r="K1468" s="9">
        <v>9.1219703695596905</v>
      </c>
    </row>
    <row r="1469" spans="1:11" ht="15.75" customHeight="1">
      <c r="A1469" s="6" t="s">
        <v>70</v>
      </c>
      <c r="B1469" s="7" t="s">
        <v>256</v>
      </c>
      <c r="C1469" s="8">
        <v>2025</v>
      </c>
      <c r="D1469" s="9">
        <v>3.9987587157510002E-7</v>
      </c>
      <c r="E1469" s="9">
        <v>28.312193971143937</v>
      </c>
      <c r="F1469" s="9">
        <v>2.9288122079249708</v>
      </c>
      <c r="G1469" s="9">
        <v>5.8578304724225205</v>
      </c>
      <c r="H1469" s="9">
        <v>76.154482274639932</v>
      </c>
      <c r="I1469" s="9">
        <v>3.9053580858726056</v>
      </c>
      <c r="J1469" s="9">
        <v>2.0625651051560853E-4</v>
      </c>
      <c r="K1469" s="9">
        <v>39.053374602215534</v>
      </c>
    </row>
    <row r="1470" spans="1:11" ht="15.75" customHeight="1">
      <c r="A1470" s="6" t="s">
        <v>154</v>
      </c>
      <c r="B1470" s="7" t="s">
        <v>523</v>
      </c>
      <c r="C1470" s="8">
        <v>2025</v>
      </c>
      <c r="D1470" s="9">
        <v>1.6976964145109075</v>
      </c>
      <c r="E1470" s="9">
        <v>10.915975492100507</v>
      </c>
      <c r="F1470" s="9">
        <v>0.28955073551594368</v>
      </c>
      <c r="G1470" s="9">
        <v>5.7014788174098276</v>
      </c>
      <c r="H1470" s="9">
        <v>36.347908579881533</v>
      </c>
      <c r="I1470" s="9">
        <v>1.4184438694623367</v>
      </c>
      <c r="J1470" s="9">
        <v>0</v>
      </c>
      <c r="K1470" s="9">
        <v>16.888018289778927</v>
      </c>
    </row>
    <row r="1471" spans="1:11" ht="15.75" customHeight="1">
      <c r="A1471" s="6" t="s">
        <v>111</v>
      </c>
      <c r="B1471" s="7" t="s">
        <v>536</v>
      </c>
      <c r="C1471" s="8">
        <v>2025</v>
      </c>
      <c r="D1471" s="9">
        <v>0</v>
      </c>
      <c r="E1471" s="9">
        <v>3.1824109689458888</v>
      </c>
      <c r="F1471" s="9">
        <v>6.3690427454258414</v>
      </c>
      <c r="G1471" s="9">
        <v>5.5692191956553057</v>
      </c>
      <c r="H1471" s="9">
        <v>35.014805947267938</v>
      </c>
      <c r="I1471" s="9">
        <v>0.7956027422364722</v>
      </c>
      <c r="J1471" s="9">
        <v>0</v>
      </c>
      <c r="K1471" s="9">
        <v>12.731363464038173</v>
      </c>
    </row>
    <row r="1472" spans="1:11" ht="15.75" customHeight="1">
      <c r="A1472" s="6" t="s">
        <v>160</v>
      </c>
      <c r="B1472" s="7" t="s">
        <v>559</v>
      </c>
      <c r="C1472" s="8">
        <v>2025</v>
      </c>
      <c r="D1472" s="9">
        <v>0</v>
      </c>
      <c r="E1472" s="9">
        <v>0</v>
      </c>
      <c r="F1472" s="9">
        <v>4.6220234178144013</v>
      </c>
      <c r="G1472" s="9">
        <v>5.5464281013772823</v>
      </c>
      <c r="H1472" s="9">
        <v>32.354163924700813</v>
      </c>
      <c r="I1472" s="9">
        <v>0.9244046835628803</v>
      </c>
      <c r="J1472" s="9">
        <v>0</v>
      </c>
      <c r="K1472" s="9">
        <v>3.6976187342515212</v>
      </c>
    </row>
    <row r="1473" spans="1:11" ht="15.75" customHeight="1">
      <c r="A1473" s="6" t="s">
        <v>163</v>
      </c>
      <c r="B1473" s="7" t="s">
        <v>671</v>
      </c>
      <c r="C1473" s="8">
        <v>2025</v>
      </c>
      <c r="D1473" s="9">
        <v>0.97775073054861938</v>
      </c>
      <c r="E1473" s="9">
        <v>1.491922155047436</v>
      </c>
      <c r="F1473" s="9">
        <v>9.2241976817785041</v>
      </c>
      <c r="G1473" s="9">
        <v>5.486632079673373</v>
      </c>
      <c r="H1473" s="9">
        <v>24.385659825083223</v>
      </c>
      <c r="I1473" s="9">
        <v>0.10160946254933741</v>
      </c>
      <c r="J1473" s="9">
        <v>0</v>
      </c>
      <c r="K1473" s="9">
        <v>7.2779355943380137</v>
      </c>
    </row>
    <row r="1474" spans="1:11" ht="15.75" customHeight="1">
      <c r="A1474" s="6" t="s">
        <v>163</v>
      </c>
      <c r="B1474" s="7" t="s">
        <v>546</v>
      </c>
      <c r="C1474" s="8">
        <v>2025</v>
      </c>
      <c r="D1474" s="9">
        <v>0</v>
      </c>
      <c r="E1474" s="9">
        <v>4.5004650880591504</v>
      </c>
      <c r="F1474" s="9">
        <v>12.60130224656562</v>
      </c>
      <c r="G1474" s="9">
        <v>5.4005581056709797</v>
      </c>
      <c r="H1474" s="9">
        <v>33.303441651637712</v>
      </c>
      <c r="I1474" s="9">
        <v>0.90009301761183003</v>
      </c>
      <c r="J1474" s="9">
        <v>0</v>
      </c>
      <c r="K1474" s="9">
        <v>3.6003720704473201</v>
      </c>
    </row>
    <row r="1475" spans="1:11" ht="15.75" customHeight="1">
      <c r="A1475" s="6" t="s">
        <v>16</v>
      </c>
      <c r="B1475" s="7" t="s">
        <v>498</v>
      </c>
      <c r="C1475" s="8">
        <v>2025</v>
      </c>
      <c r="D1475" s="9">
        <v>0.76097200667469322</v>
      </c>
      <c r="E1475" s="9">
        <v>0.76097200667469322</v>
      </c>
      <c r="F1475" s="9">
        <v>4.5658320400481589</v>
      </c>
      <c r="G1475" s="9">
        <v>5.3268040467228523</v>
      </c>
      <c r="H1475" s="9">
        <v>38.048600333734662</v>
      </c>
      <c r="I1475" s="9">
        <v>0</v>
      </c>
      <c r="J1475" s="9">
        <v>0</v>
      </c>
      <c r="K1475" s="9">
        <v>11.414580100120398</v>
      </c>
    </row>
    <row r="1476" spans="1:11" ht="15.75" customHeight="1">
      <c r="A1476" s="6" t="s">
        <v>10</v>
      </c>
      <c r="B1476" s="7" t="s">
        <v>76</v>
      </c>
      <c r="C1476" s="8">
        <v>2025</v>
      </c>
      <c r="D1476" s="9">
        <v>1.7793849141105131</v>
      </c>
      <c r="E1476" s="9">
        <v>9.7692353146874282</v>
      </c>
      <c r="F1476" s="9">
        <v>13.2975295910631</v>
      </c>
      <c r="G1476" s="9">
        <v>5.2995514339196879</v>
      </c>
      <c r="H1476" s="9">
        <v>187.93359970114221</v>
      </c>
      <c r="I1476" s="9">
        <v>1.7611571979954355</v>
      </c>
      <c r="J1476" s="9">
        <v>2.8844607525184206E-3</v>
      </c>
      <c r="K1476" s="9">
        <v>23.994507524812391</v>
      </c>
    </row>
    <row r="1477" spans="1:11" ht="15.75" customHeight="1">
      <c r="A1477" s="6" t="s">
        <v>154</v>
      </c>
      <c r="B1477" s="7" t="s">
        <v>725</v>
      </c>
      <c r="C1477" s="8">
        <v>2025</v>
      </c>
      <c r="D1477" s="9">
        <v>0.30195714398774248</v>
      </c>
      <c r="E1477" s="9">
        <v>4.0702796038192357</v>
      </c>
      <c r="F1477" s="9">
        <v>0.71297810490088653</v>
      </c>
      <c r="G1477" s="9">
        <v>5.2976312597229445</v>
      </c>
      <c r="H1477" s="9">
        <v>19.654567865014677</v>
      </c>
      <c r="I1477" s="9">
        <v>0.58150343575544372</v>
      </c>
      <c r="J1477" s="9">
        <v>0</v>
      </c>
      <c r="K1477" s="9">
        <v>8.1101673429051342</v>
      </c>
    </row>
    <row r="1478" spans="1:11" ht="15.75" customHeight="1">
      <c r="A1478" s="6" t="s">
        <v>20</v>
      </c>
      <c r="B1478" s="7" t="s">
        <v>826</v>
      </c>
      <c r="C1478" s="8">
        <v>2025</v>
      </c>
      <c r="D1478" s="9">
        <v>0</v>
      </c>
      <c r="E1478" s="9">
        <v>0</v>
      </c>
      <c r="F1478" s="9">
        <v>0.75490604419989182</v>
      </c>
      <c r="G1478" s="9">
        <v>5.2843423093992428</v>
      </c>
      <c r="H1478" s="9">
        <v>13.588308795598053</v>
      </c>
      <c r="I1478" s="9">
        <v>1.5098120883997836</v>
      </c>
      <c r="J1478" s="9">
        <v>0</v>
      </c>
      <c r="K1478" s="9">
        <v>2.2647181325996755</v>
      </c>
    </row>
    <row r="1479" spans="1:11" ht="15.75" customHeight="1">
      <c r="A1479" s="6" t="s">
        <v>91</v>
      </c>
      <c r="B1479" s="7" t="s">
        <v>314</v>
      </c>
      <c r="C1479" s="8">
        <v>2025</v>
      </c>
      <c r="D1479" s="9">
        <v>0</v>
      </c>
      <c r="E1479" s="9">
        <v>0.26417971583517352</v>
      </c>
      <c r="F1479" s="9">
        <v>20.109978602540959</v>
      </c>
      <c r="G1479" s="9">
        <v>5.2690735487081461</v>
      </c>
      <c r="H1479" s="9">
        <v>62.249646674004545</v>
      </c>
      <c r="I1479" s="9">
        <v>8.3901354154667577E-4</v>
      </c>
      <c r="J1479" s="9">
        <v>0</v>
      </c>
      <c r="K1479" s="9">
        <v>9.8055283483787736</v>
      </c>
    </row>
    <row r="1480" spans="1:11" ht="15.75" customHeight="1">
      <c r="A1480" s="6" t="s">
        <v>33</v>
      </c>
      <c r="B1480" s="7" t="s">
        <v>127</v>
      </c>
      <c r="C1480" s="8">
        <v>2025</v>
      </c>
      <c r="D1480" s="9">
        <v>3.4540983690276064</v>
      </c>
      <c r="E1480" s="9">
        <v>11.247707473131243</v>
      </c>
      <c r="F1480" s="9">
        <v>3.4914854247712572</v>
      </c>
      <c r="G1480" s="9">
        <v>5.2033442351434891</v>
      </c>
      <c r="H1480" s="9">
        <v>132.13925549167689</v>
      </c>
      <c r="I1480" s="9">
        <v>6.8556166292914851</v>
      </c>
      <c r="J1480" s="9">
        <v>1.2796394898712107</v>
      </c>
      <c r="K1480" s="9">
        <v>62.877268472197315</v>
      </c>
    </row>
    <row r="1481" spans="1:11" ht="15.75" customHeight="1">
      <c r="A1481" s="6" t="s">
        <v>96</v>
      </c>
      <c r="B1481" s="7" t="s">
        <v>303</v>
      </c>
      <c r="C1481" s="8">
        <v>2025</v>
      </c>
      <c r="D1481" s="9">
        <v>2.3832449110618528E-3</v>
      </c>
      <c r="E1481" s="9">
        <v>4.5614958268507726</v>
      </c>
      <c r="F1481" s="9">
        <v>17.591545292426048</v>
      </c>
      <c r="G1481" s="9">
        <v>5.1954732157459187</v>
      </c>
      <c r="H1481" s="9">
        <v>63.482905550892703</v>
      </c>
      <c r="I1481" s="9">
        <v>0.85589261143018158</v>
      </c>
      <c r="J1481" s="9">
        <v>0</v>
      </c>
      <c r="K1481" s="9">
        <v>9.9403437288525236</v>
      </c>
    </row>
    <row r="1482" spans="1:11" ht="15.75" customHeight="1">
      <c r="A1482" s="6" t="s">
        <v>60</v>
      </c>
      <c r="B1482" s="7" t="s">
        <v>422</v>
      </c>
      <c r="C1482" s="8">
        <v>2025</v>
      </c>
      <c r="D1482" s="9">
        <v>6.512368167026673E-3</v>
      </c>
      <c r="E1482" s="9">
        <v>1.31440933366058</v>
      </c>
      <c r="F1482" s="9">
        <v>11.665754818429521</v>
      </c>
      <c r="G1482" s="9">
        <v>5.178108231593149</v>
      </c>
      <c r="H1482" s="9">
        <v>44.972740627933462</v>
      </c>
      <c r="I1482" s="9">
        <v>1.3013845973265268</v>
      </c>
      <c r="J1482" s="9">
        <v>2.6310177372925706E-3</v>
      </c>
      <c r="K1482" s="9">
        <v>14.346672431086894</v>
      </c>
    </row>
    <row r="1483" spans="1:11" ht="15.75" customHeight="1">
      <c r="A1483" s="6" t="s">
        <v>75</v>
      </c>
      <c r="B1483" s="7" t="s">
        <v>372</v>
      </c>
      <c r="C1483" s="8">
        <v>2025</v>
      </c>
      <c r="D1483" s="9">
        <v>1.9474358687062419</v>
      </c>
      <c r="E1483" s="9">
        <v>14.160393492608353</v>
      </c>
      <c r="F1483" s="9">
        <v>2.9169648041749685</v>
      </c>
      <c r="G1483" s="9">
        <v>5.134563483472772</v>
      </c>
      <c r="H1483" s="9">
        <v>50.199112543203263</v>
      </c>
      <c r="I1483" s="9">
        <v>1.1968568241126464E-3</v>
      </c>
      <c r="J1483" s="9">
        <v>0.97311950594106456</v>
      </c>
      <c r="K1483" s="9">
        <v>26.37816782636159</v>
      </c>
    </row>
    <row r="1484" spans="1:11" ht="15.75" customHeight="1">
      <c r="A1484" s="6" t="s">
        <v>91</v>
      </c>
      <c r="B1484" s="7" t="s">
        <v>92</v>
      </c>
      <c r="C1484" s="8">
        <v>2025</v>
      </c>
      <c r="D1484" s="9">
        <v>0.85448190843985417</v>
      </c>
      <c r="E1484" s="9">
        <v>1.7537237375467409</v>
      </c>
      <c r="F1484" s="9">
        <v>33.53402141901428</v>
      </c>
      <c r="G1484" s="9">
        <v>5.1307517819242712</v>
      </c>
      <c r="H1484" s="9">
        <v>164.81823894412531</v>
      </c>
      <c r="I1484" s="9">
        <v>2.6891955307897573</v>
      </c>
      <c r="J1484" s="9">
        <v>0</v>
      </c>
      <c r="K1484" s="9">
        <v>24.175508772195197</v>
      </c>
    </row>
    <row r="1485" spans="1:11" ht="15.75" customHeight="1">
      <c r="A1485" s="6" t="s">
        <v>28</v>
      </c>
      <c r="B1485" s="7" t="s">
        <v>140</v>
      </c>
      <c r="C1485" s="8">
        <v>2025</v>
      </c>
      <c r="D1485" s="9">
        <v>3.7529328401382553</v>
      </c>
      <c r="E1485" s="9">
        <v>20.596209949560141</v>
      </c>
      <c r="F1485" s="9">
        <v>15.603569293219374</v>
      </c>
      <c r="G1485" s="9">
        <v>5.0869083844834595</v>
      </c>
      <c r="H1485" s="9">
        <v>119.72041465214876</v>
      </c>
      <c r="I1485" s="9">
        <v>3.4124364766329753</v>
      </c>
      <c r="J1485" s="9">
        <v>8.9341785982968713E-3</v>
      </c>
      <c r="K1485" s="9">
        <v>45.009024790005228</v>
      </c>
    </row>
    <row r="1486" spans="1:11" ht="15.75" customHeight="1">
      <c r="A1486" s="6" t="s">
        <v>20</v>
      </c>
      <c r="B1486" s="7" t="s">
        <v>45</v>
      </c>
      <c r="C1486" s="8">
        <v>2025</v>
      </c>
      <c r="D1486" s="9">
        <v>1.4155288964411918</v>
      </c>
      <c r="E1486" s="9">
        <v>5.1655865135055885</v>
      </c>
      <c r="F1486" s="9">
        <v>4.2517414402606164</v>
      </c>
      <c r="G1486" s="9">
        <v>5.0762658249804922</v>
      </c>
      <c r="H1486" s="9">
        <v>105.15889807735833</v>
      </c>
      <c r="I1486" s="9">
        <v>4.4441427897603267</v>
      </c>
      <c r="J1486" s="9">
        <v>0</v>
      </c>
      <c r="K1486" s="9">
        <v>36.614234106661314</v>
      </c>
    </row>
    <row r="1487" spans="1:11" ht="15.75" customHeight="1">
      <c r="A1487" s="6" t="s">
        <v>10</v>
      </c>
      <c r="B1487" s="7" t="s">
        <v>513</v>
      </c>
      <c r="C1487" s="8">
        <v>2025</v>
      </c>
      <c r="D1487" s="9">
        <v>0</v>
      </c>
      <c r="E1487" s="9">
        <v>3.073039323728461</v>
      </c>
      <c r="F1487" s="9">
        <v>12.244418859395152</v>
      </c>
      <c r="G1487" s="9">
        <v>5.0729724425563978</v>
      </c>
      <c r="H1487" s="9">
        <v>37.114040643601165</v>
      </c>
      <c r="I1487" s="9">
        <v>0</v>
      </c>
      <c r="J1487" s="9">
        <v>0</v>
      </c>
      <c r="K1487" s="9">
        <v>6.1522400568770168</v>
      </c>
    </row>
    <row r="1488" spans="1:11" ht="15.75" customHeight="1">
      <c r="A1488" s="6" t="s">
        <v>37</v>
      </c>
      <c r="B1488" s="7" t="s">
        <v>417</v>
      </c>
      <c r="C1488" s="8">
        <v>2025</v>
      </c>
      <c r="D1488" s="9">
        <v>9.8184652103590238E-3</v>
      </c>
      <c r="E1488" s="9">
        <v>6.052342173178326E-2</v>
      </c>
      <c r="F1488" s="9">
        <v>9.1386202389120186</v>
      </c>
      <c r="G1488" s="9">
        <v>5.0711935354857172</v>
      </c>
      <c r="H1488" s="9">
        <v>45.357343265602481</v>
      </c>
      <c r="I1488" s="9">
        <v>1.0085288023629237</v>
      </c>
      <c r="J1488" s="9">
        <v>0</v>
      </c>
      <c r="K1488" s="9">
        <v>22.082200210874934</v>
      </c>
    </row>
    <row r="1489" spans="1:11" ht="15.75" customHeight="1">
      <c r="A1489" s="6" t="s">
        <v>33</v>
      </c>
      <c r="B1489" s="7" t="s">
        <v>510</v>
      </c>
      <c r="C1489" s="8">
        <v>2025</v>
      </c>
      <c r="D1489" s="9">
        <v>0</v>
      </c>
      <c r="E1489" s="9">
        <v>1.0553398006361788E-2</v>
      </c>
      <c r="F1489" s="9">
        <v>1.0412208996233852</v>
      </c>
      <c r="G1489" s="9">
        <v>5.0583138620435584</v>
      </c>
      <c r="H1489" s="9">
        <v>37.340568332467939</v>
      </c>
      <c r="I1489" s="9">
        <v>1.9805186149493139</v>
      </c>
      <c r="J1489" s="9">
        <v>8.0644907891020134E-3</v>
      </c>
      <c r="K1489" s="9">
        <v>7.1076120440193424</v>
      </c>
    </row>
    <row r="1490" spans="1:11" ht="15.75" customHeight="1">
      <c r="A1490" s="6" t="s">
        <v>33</v>
      </c>
      <c r="B1490" s="7" t="s">
        <v>247</v>
      </c>
      <c r="C1490" s="8">
        <v>2025</v>
      </c>
      <c r="D1490" s="9">
        <v>2.9588525180507292</v>
      </c>
      <c r="E1490" s="9">
        <v>7.5960934006293737E-2</v>
      </c>
      <c r="F1490" s="9">
        <v>3.987670761113669</v>
      </c>
      <c r="G1490" s="9">
        <v>5.0581602548627416</v>
      </c>
      <c r="H1490" s="9">
        <v>77.575147310307898</v>
      </c>
      <c r="I1490" s="9">
        <v>2.9659056023056274</v>
      </c>
      <c r="J1490" s="9">
        <v>0</v>
      </c>
      <c r="K1490" s="9">
        <v>22.825500619058719</v>
      </c>
    </row>
    <row r="1491" spans="1:11" ht="15.75" customHeight="1">
      <c r="A1491" s="6" t="s">
        <v>81</v>
      </c>
      <c r="B1491" s="7" t="s">
        <v>340</v>
      </c>
      <c r="C1491" s="8">
        <v>2025</v>
      </c>
      <c r="D1491" s="9">
        <v>0.99794671524776524</v>
      </c>
      <c r="E1491" s="9">
        <v>5.0587031590766323</v>
      </c>
      <c r="F1491" s="9">
        <v>4.138098713753938</v>
      </c>
      <c r="G1491" s="9">
        <v>5.0518493512067799</v>
      </c>
      <c r="H1491" s="9">
        <v>57.09283453106179</v>
      </c>
      <c r="I1491" s="9">
        <v>1.0670810811788185</v>
      </c>
      <c r="J1491" s="9">
        <v>1.4277040603091061E-2</v>
      </c>
      <c r="K1491" s="9">
        <v>29.367201033253483</v>
      </c>
    </row>
    <row r="1492" spans="1:11" ht="15.75" customHeight="1">
      <c r="A1492" s="6" t="s">
        <v>33</v>
      </c>
      <c r="B1492" s="7" t="s">
        <v>313</v>
      </c>
      <c r="C1492" s="8">
        <v>2025</v>
      </c>
      <c r="D1492" s="9">
        <v>5.5385571163295427E-3</v>
      </c>
      <c r="E1492" s="9">
        <v>3.0890375899747222</v>
      </c>
      <c r="F1492" s="9">
        <v>4.0131043452414232</v>
      </c>
      <c r="G1492" s="9">
        <v>5.0411705018075619</v>
      </c>
      <c r="H1492" s="9">
        <v>62.386653639994499</v>
      </c>
      <c r="I1492" s="9">
        <v>2.9692185444753134</v>
      </c>
      <c r="J1492" s="9">
        <v>0</v>
      </c>
      <c r="K1492" s="9">
        <v>26.122026668606079</v>
      </c>
    </row>
    <row r="1493" spans="1:11" ht="15.75" customHeight="1">
      <c r="A1493" s="6" t="s">
        <v>33</v>
      </c>
      <c r="B1493" s="7" t="s">
        <v>25</v>
      </c>
      <c r="C1493" s="8">
        <v>2025</v>
      </c>
      <c r="D1493" s="9">
        <v>3.0491530718304172</v>
      </c>
      <c r="E1493" s="9">
        <v>54.873416138646853</v>
      </c>
      <c r="F1493" s="9">
        <v>4.0985665102373421</v>
      </c>
      <c r="G1493" s="9">
        <v>5.0376655035849991</v>
      </c>
      <c r="H1493" s="9">
        <v>272.84000344292116</v>
      </c>
      <c r="I1493" s="9">
        <v>8.0666341394862719</v>
      </c>
      <c r="J1493" s="9">
        <v>6.7090549041511072E-3</v>
      </c>
      <c r="K1493" s="9">
        <v>118.26830686701324</v>
      </c>
    </row>
    <row r="1494" spans="1:11" ht="15.75" customHeight="1">
      <c r="A1494" s="6" t="s">
        <v>204</v>
      </c>
      <c r="B1494" s="7" t="s">
        <v>360</v>
      </c>
      <c r="C1494" s="8">
        <v>2025</v>
      </c>
      <c r="D1494" s="9">
        <v>0.99867671898834287</v>
      </c>
      <c r="E1494" s="9">
        <v>2.0523217868635193</v>
      </c>
      <c r="F1494" s="9">
        <v>8.1828194606425111</v>
      </c>
      <c r="G1494" s="9">
        <v>5.0243364135137361</v>
      </c>
      <c r="H1494" s="9">
        <v>52.490483872891708</v>
      </c>
      <c r="I1494" s="9">
        <v>1.014473494828672</v>
      </c>
      <c r="J1494" s="9">
        <v>0</v>
      </c>
      <c r="K1494" s="9">
        <v>7.110173951383822</v>
      </c>
    </row>
    <row r="1495" spans="1:11" ht="15.75" customHeight="1">
      <c r="A1495" s="6" t="s">
        <v>234</v>
      </c>
      <c r="B1495" s="7" t="s">
        <v>235</v>
      </c>
      <c r="C1495" s="8">
        <v>2025</v>
      </c>
      <c r="D1495" s="9">
        <v>0</v>
      </c>
      <c r="E1495" s="9">
        <v>8.78436413280388</v>
      </c>
      <c r="F1495" s="9">
        <v>3.1372729045728143</v>
      </c>
      <c r="G1495" s="9">
        <v>5.0222002718467431</v>
      </c>
      <c r="H1495" s="9">
        <v>79.722622519572852</v>
      </c>
      <c r="I1495" s="9">
        <v>1.8849273672739284</v>
      </c>
      <c r="J1495" s="9">
        <v>0</v>
      </c>
      <c r="K1495" s="9">
        <v>38.940638384656495</v>
      </c>
    </row>
    <row r="1496" spans="1:11" ht="15.75" customHeight="1">
      <c r="A1496" s="6" t="s">
        <v>70</v>
      </c>
      <c r="B1496" s="7" t="s">
        <v>410</v>
      </c>
      <c r="C1496" s="8">
        <v>2025</v>
      </c>
      <c r="D1496" s="9">
        <v>2.6833684395295679E-3</v>
      </c>
      <c r="E1496" s="9">
        <v>4.0455995131849951</v>
      </c>
      <c r="F1496" s="9">
        <v>3.0152714494386377</v>
      </c>
      <c r="G1496" s="9">
        <v>5.010696672268832</v>
      </c>
      <c r="H1496" s="9">
        <v>46.231328234312599</v>
      </c>
      <c r="I1496" s="9">
        <v>3.002488164180531</v>
      </c>
      <c r="J1496" s="9">
        <v>0</v>
      </c>
      <c r="K1496" s="9">
        <v>36.097388883448332</v>
      </c>
    </row>
    <row r="1497" spans="1:11" ht="15.75" customHeight="1">
      <c r="A1497" s="6" t="s">
        <v>81</v>
      </c>
      <c r="B1497" s="7" t="s">
        <v>508</v>
      </c>
      <c r="C1497" s="8">
        <v>2025</v>
      </c>
      <c r="D1497" s="9">
        <v>8.5943729040915632E-3</v>
      </c>
      <c r="E1497" s="9">
        <v>0.1143904424402007</v>
      </c>
      <c r="F1497" s="9">
        <v>1.0244281466423026</v>
      </c>
      <c r="G1497" s="9">
        <v>5.0090242449867208</v>
      </c>
      <c r="H1497" s="9">
        <v>37.400950552015694</v>
      </c>
      <c r="I1497" s="9">
        <v>1.0450534319951512</v>
      </c>
      <c r="J1497" s="9">
        <v>2.6172356128497407E-4</v>
      </c>
      <c r="K1497" s="9">
        <v>7.3931185069148491</v>
      </c>
    </row>
    <row r="1498" spans="1:11" ht="15.75" customHeight="1">
      <c r="A1498" s="6" t="s">
        <v>138</v>
      </c>
      <c r="B1498" s="7" t="s">
        <v>399</v>
      </c>
      <c r="C1498" s="8">
        <v>2025</v>
      </c>
      <c r="D1498" s="9">
        <v>0</v>
      </c>
      <c r="E1498" s="9">
        <v>1.2176817055891381E-2</v>
      </c>
      <c r="F1498" s="9">
        <v>16.102878643051127</v>
      </c>
      <c r="G1498" s="9">
        <v>5.0020880588467458</v>
      </c>
      <c r="H1498" s="9">
        <v>47.212021462642497</v>
      </c>
      <c r="I1498" s="9">
        <v>1.9983998601275201</v>
      </c>
      <c r="J1498" s="9">
        <v>0</v>
      </c>
      <c r="K1498" s="9">
        <v>12.033018020460741</v>
      </c>
    </row>
    <row r="1499" spans="1:11" ht="15.75" customHeight="1">
      <c r="A1499" s="6" t="s">
        <v>18</v>
      </c>
      <c r="B1499" s="7" t="s">
        <v>83</v>
      </c>
      <c r="C1499" s="8">
        <v>2025</v>
      </c>
      <c r="D1499" s="9">
        <v>3.0127924174974998</v>
      </c>
      <c r="E1499" s="9">
        <v>24.96488086437342</v>
      </c>
      <c r="F1499" s="9">
        <v>24.00337949127529</v>
      </c>
      <c r="G1499" s="9">
        <v>4.9912497220643388</v>
      </c>
      <c r="H1499" s="9">
        <v>176.71131960571819</v>
      </c>
      <c r="I1499" s="9">
        <v>2.0100680027802125</v>
      </c>
      <c r="J1499" s="9">
        <v>1.299538412065312E-3</v>
      </c>
      <c r="K1499" s="9">
        <v>114.82815076582716</v>
      </c>
    </row>
    <row r="1500" spans="1:11" ht="15.75" customHeight="1">
      <c r="A1500" s="6" t="s">
        <v>325</v>
      </c>
      <c r="B1500" s="7" t="s">
        <v>386</v>
      </c>
      <c r="C1500" s="8">
        <v>2025</v>
      </c>
      <c r="D1500" s="9">
        <v>2.9813990130685557</v>
      </c>
      <c r="E1500" s="9">
        <v>15.933542935764569</v>
      </c>
      <c r="F1500" s="9">
        <v>7.7686758548841821</v>
      </c>
      <c r="G1500" s="9">
        <v>4.9728485455821545</v>
      </c>
      <c r="H1500" s="9">
        <v>49.280295780892821</v>
      </c>
      <c r="I1500" s="9">
        <v>0</v>
      </c>
      <c r="J1500" s="9">
        <v>1.734743752736001E-2</v>
      </c>
      <c r="K1500" s="9">
        <v>14.616878301010187</v>
      </c>
    </row>
    <row r="1501" spans="1:11" ht="15.75" customHeight="1">
      <c r="A1501" s="6" t="s">
        <v>43</v>
      </c>
      <c r="B1501" s="7" t="s">
        <v>355</v>
      </c>
      <c r="C1501" s="8">
        <v>2025</v>
      </c>
      <c r="D1501" s="9">
        <v>2.5587078032670877E-3</v>
      </c>
      <c r="E1501" s="9">
        <v>9.3654226841280792</v>
      </c>
      <c r="F1501" s="9">
        <v>3.9848085699827438</v>
      </c>
      <c r="G1501" s="9">
        <v>4.9705495334386374</v>
      </c>
      <c r="H1501" s="9">
        <v>53.733801937024651</v>
      </c>
      <c r="I1501" s="9">
        <v>1.9875877282633834</v>
      </c>
      <c r="J1501" s="9">
        <v>0</v>
      </c>
      <c r="K1501" s="9">
        <v>35.635199112441988</v>
      </c>
    </row>
    <row r="1502" spans="1:11" ht="15.75" customHeight="1">
      <c r="A1502" s="6" t="s">
        <v>33</v>
      </c>
      <c r="B1502" s="7" t="s">
        <v>73</v>
      </c>
      <c r="C1502" s="8">
        <v>2025</v>
      </c>
      <c r="D1502" s="9">
        <v>4.4162669972918867</v>
      </c>
      <c r="E1502" s="9">
        <v>10.482971853917356</v>
      </c>
      <c r="F1502" s="9">
        <v>11.368062031933853</v>
      </c>
      <c r="G1502" s="9">
        <v>4.9581773770094966</v>
      </c>
      <c r="H1502" s="9">
        <v>190.02797105887575</v>
      </c>
      <c r="I1502" s="9">
        <v>9.1327249095429437</v>
      </c>
      <c r="J1502" s="9">
        <v>0.20145314762771951</v>
      </c>
      <c r="K1502" s="9">
        <v>81.018131249346482</v>
      </c>
    </row>
    <row r="1503" spans="1:11" ht="15.75" customHeight="1">
      <c r="A1503" s="6" t="s">
        <v>43</v>
      </c>
      <c r="B1503" s="7" t="s">
        <v>171</v>
      </c>
      <c r="C1503" s="8">
        <v>2025</v>
      </c>
      <c r="D1503" s="9">
        <v>3.9561920560846531</v>
      </c>
      <c r="E1503" s="9">
        <v>16.80679140565281</v>
      </c>
      <c r="F1503" s="9">
        <v>5.9798870362312311</v>
      </c>
      <c r="G1503" s="9">
        <v>4.9569196186703852</v>
      </c>
      <c r="H1503" s="9">
        <v>105.33711911924654</v>
      </c>
      <c r="I1503" s="9">
        <v>5.9508579707966653</v>
      </c>
      <c r="J1503" s="9">
        <v>1.2294441244432847E-2</v>
      </c>
      <c r="K1503" s="9">
        <v>84.287097775900037</v>
      </c>
    </row>
    <row r="1504" spans="1:11" ht="15.75" customHeight="1">
      <c r="A1504" s="6" t="s">
        <v>43</v>
      </c>
      <c r="B1504" s="7" t="s">
        <v>424</v>
      </c>
      <c r="C1504" s="8">
        <v>2025</v>
      </c>
      <c r="D1504" s="9">
        <v>0</v>
      </c>
      <c r="E1504" s="9">
        <v>3.9735319775063647</v>
      </c>
      <c r="F1504" s="9">
        <v>2.0769572639919991</v>
      </c>
      <c r="G1504" s="9">
        <v>4.9509120542423846</v>
      </c>
      <c r="H1504" s="9">
        <v>44.86225205520644</v>
      </c>
      <c r="I1504" s="9">
        <v>1.99775538924823</v>
      </c>
      <c r="J1504" s="9">
        <v>0</v>
      </c>
      <c r="K1504" s="9">
        <v>37.816001307006346</v>
      </c>
    </row>
    <row r="1505" spans="1:11" ht="15.75" customHeight="1">
      <c r="A1505" s="6" t="s">
        <v>135</v>
      </c>
      <c r="B1505" s="7" t="s">
        <v>472</v>
      </c>
      <c r="C1505" s="8">
        <v>2025</v>
      </c>
      <c r="D1505" s="9">
        <v>1.9536502497511871E-3</v>
      </c>
      <c r="E1505" s="9">
        <v>6.3547239898091412</v>
      </c>
      <c r="F1505" s="9">
        <v>3.1695965839138749</v>
      </c>
      <c r="G1505" s="9">
        <v>4.9480800269254308</v>
      </c>
      <c r="H1505" s="9">
        <v>40.168710841074606</v>
      </c>
      <c r="I1505" s="9">
        <v>1.7634875899266282</v>
      </c>
      <c r="J1505" s="9">
        <v>0</v>
      </c>
      <c r="K1505" s="9">
        <v>26.829878626545074</v>
      </c>
    </row>
    <row r="1506" spans="1:11" ht="15.75" customHeight="1">
      <c r="A1506" s="6" t="s">
        <v>176</v>
      </c>
      <c r="B1506" s="7" t="s">
        <v>550</v>
      </c>
      <c r="C1506" s="8">
        <v>2025</v>
      </c>
      <c r="D1506" s="9">
        <v>8.2847340927672921E-5</v>
      </c>
      <c r="E1506" s="9">
        <v>3.707930391669704</v>
      </c>
      <c r="F1506" s="9">
        <v>0</v>
      </c>
      <c r="G1506" s="9">
        <v>4.943548183748919</v>
      </c>
      <c r="H1506" s="9">
        <v>32.849885314617453</v>
      </c>
      <c r="I1506" s="9">
        <v>0</v>
      </c>
      <c r="J1506" s="9">
        <v>0</v>
      </c>
      <c r="K1506" s="9">
        <v>13.50127664876579</v>
      </c>
    </row>
    <row r="1507" spans="1:11" ht="15.75" customHeight="1">
      <c r="A1507" s="6" t="s">
        <v>96</v>
      </c>
      <c r="B1507" s="7" t="s">
        <v>275</v>
      </c>
      <c r="C1507" s="8">
        <v>2025</v>
      </c>
      <c r="D1507" s="9">
        <v>0.96246051478099592</v>
      </c>
      <c r="E1507" s="9">
        <v>6.8398147627561476</v>
      </c>
      <c r="F1507" s="9">
        <v>5.8800589291855099</v>
      </c>
      <c r="G1507" s="9">
        <v>4.9300547169086366</v>
      </c>
      <c r="H1507" s="9">
        <v>70.432072731700458</v>
      </c>
      <c r="I1507" s="9">
        <v>1.9537913609651989</v>
      </c>
      <c r="J1507" s="9">
        <v>0</v>
      </c>
      <c r="K1507" s="9">
        <v>27.446639895257857</v>
      </c>
    </row>
    <row r="1508" spans="1:11" ht="15.75" customHeight="1">
      <c r="A1508" s="6" t="s">
        <v>60</v>
      </c>
      <c r="B1508" s="7" t="s">
        <v>237</v>
      </c>
      <c r="C1508" s="8">
        <v>2025</v>
      </c>
      <c r="D1508" s="9">
        <v>0.9896634242494895</v>
      </c>
      <c r="E1508" s="9">
        <v>2.017317679167931</v>
      </c>
      <c r="F1508" s="9">
        <v>14.789868676180607</v>
      </c>
      <c r="G1508" s="9">
        <v>4.9281418727225574</v>
      </c>
      <c r="H1508" s="9">
        <v>79.0885512770394</v>
      </c>
      <c r="I1508" s="9">
        <v>1.0095074126121801</v>
      </c>
      <c r="J1508" s="9">
        <v>0</v>
      </c>
      <c r="K1508" s="9">
        <v>20.768937208526818</v>
      </c>
    </row>
    <row r="1509" spans="1:11" ht="15.75" customHeight="1">
      <c r="A1509" s="6" t="s">
        <v>33</v>
      </c>
      <c r="B1509" s="7" t="s">
        <v>203</v>
      </c>
      <c r="C1509" s="8">
        <v>2025</v>
      </c>
      <c r="D1509" s="9">
        <v>5.6770221267284484E-3</v>
      </c>
      <c r="E1509" s="9">
        <v>16.792771925457039</v>
      </c>
      <c r="F1509" s="9">
        <v>24.651657033849375</v>
      </c>
      <c r="G1509" s="9">
        <v>4.8664883799089624</v>
      </c>
      <c r="H1509" s="9">
        <v>90.215782549050601</v>
      </c>
      <c r="I1509" s="9">
        <v>2.8896811710587014</v>
      </c>
      <c r="J1509" s="9">
        <v>0</v>
      </c>
      <c r="K1509" s="9">
        <v>26.648966864200407</v>
      </c>
    </row>
    <row r="1510" spans="1:11" ht="15.75" customHeight="1">
      <c r="A1510" s="6" t="s">
        <v>325</v>
      </c>
      <c r="B1510" s="7" t="s">
        <v>363</v>
      </c>
      <c r="C1510" s="8">
        <v>2025</v>
      </c>
      <c r="D1510" s="9">
        <v>0</v>
      </c>
      <c r="E1510" s="9">
        <v>14.342195201234945</v>
      </c>
      <c r="F1510" s="9">
        <v>7.2035610258824301</v>
      </c>
      <c r="G1510" s="9">
        <v>4.8108425034949311</v>
      </c>
      <c r="H1510" s="9">
        <v>52.104524852032206</v>
      </c>
      <c r="I1510" s="9">
        <v>0.92013539102324837</v>
      </c>
      <c r="J1510" s="9">
        <v>0.98994113472904588</v>
      </c>
      <c r="K1510" s="9">
        <v>31.753513045490639</v>
      </c>
    </row>
    <row r="1511" spans="1:11" ht="15.75" customHeight="1">
      <c r="A1511" s="6" t="s">
        <v>37</v>
      </c>
      <c r="B1511" s="7" t="s">
        <v>280</v>
      </c>
      <c r="C1511" s="8">
        <v>2025</v>
      </c>
      <c r="D1511" s="9">
        <v>0.47404881414583627</v>
      </c>
      <c r="E1511" s="9">
        <v>7.624253812530517</v>
      </c>
      <c r="F1511" s="9">
        <v>23.814421771834539</v>
      </c>
      <c r="G1511" s="9">
        <v>4.7464635714476282</v>
      </c>
      <c r="H1511" s="9">
        <v>69.509704007370047</v>
      </c>
      <c r="I1511" s="9">
        <v>2.3793602858694642</v>
      </c>
      <c r="J1511" s="9">
        <v>1.3285951501076115E-4</v>
      </c>
      <c r="K1511" s="9">
        <v>21.882552850395793</v>
      </c>
    </row>
    <row r="1512" spans="1:11" ht="15.75" customHeight="1">
      <c r="A1512" s="6" t="s">
        <v>111</v>
      </c>
      <c r="B1512" s="7" t="s">
        <v>501</v>
      </c>
      <c r="C1512" s="8">
        <v>2025</v>
      </c>
      <c r="D1512" s="9">
        <v>0</v>
      </c>
      <c r="E1512" s="9">
        <v>0.22552856528011384</v>
      </c>
      <c r="F1512" s="9">
        <v>7.1025908404981895</v>
      </c>
      <c r="G1512" s="9">
        <v>4.6969528108436416</v>
      </c>
      <c r="H1512" s="9">
        <v>25.887919311782227</v>
      </c>
      <c r="I1512" s="9">
        <v>0.7828254684739403</v>
      </c>
      <c r="J1512" s="9">
        <v>0</v>
      </c>
      <c r="K1512" s="9">
        <v>3.1909462702190186</v>
      </c>
    </row>
    <row r="1513" spans="1:11" ht="15.75" customHeight="1">
      <c r="A1513" s="6" t="s">
        <v>111</v>
      </c>
      <c r="B1513" s="7" t="s">
        <v>438</v>
      </c>
      <c r="C1513" s="8">
        <v>2025</v>
      </c>
      <c r="D1513" s="9">
        <v>0</v>
      </c>
      <c r="E1513" s="9">
        <v>0</v>
      </c>
      <c r="F1513" s="9">
        <v>5.2973421172951838</v>
      </c>
      <c r="G1513" s="9">
        <v>4.6356499923267407</v>
      </c>
      <c r="H1513" s="9">
        <v>17.21921571937008</v>
      </c>
      <c r="I1513" s="9">
        <v>1.8119607369727989E-4</v>
      </c>
      <c r="J1513" s="9">
        <v>0</v>
      </c>
      <c r="K1513" s="9">
        <v>1.9885191003055762</v>
      </c>
    </row>
    <row r="1514" spans="1:11" ht="15.75" customHeight="1">
      <c r="A1514" s="6" t="s">
        <v>584</v>
      </c>
      <c r="B1514" s="7" t="s">
        <v>856</v>
      </c>
      <c r="C1514" s="8">
        <v>2025</v>
      </c>
      <c r="D1514" s="9">
        <v>6.4836616854866878E-4</v>
      </c>
      <c r="E1514" s="9">
        <v>1.3269122756879126E-3</v>
      </c>
      <c r="F1514" s="9">
        <v>1.0247904444509253</v>
      </c>
      <c r="G1514" s="9">
        <v>4.6113634291750651</v>
      </c>
      <c r="H1514" s="9">
        <v>12.305260529940206</v>
      </c>
      <c r="I1514" s="9">
        <v>4.7248403048654581E-4</v>
      </c>
      <c r="J1514" s="9">
        <v>0</v>
      </c>
      <c r="K1514" s="9">
        <v>4.1021522766619052</v>
      </c>
    </row>
    <row r="1515" spans="1:11" ht="15.75" customHeight="1">
      <c r="A1515" s="6" t="s">
        <v>20</v>
      </c>
      <c r="B1515" s="7" t="s">
        <v>581</v>
      </c>
      <c r="C1515" s="8">
        <v>2025</v>
      </c>
      <c r="D1515" s="9">
        <v>0</v>
      </c>
      <c r="E1515" s="9">
        <v>2.7516810983331412</v>
      </c>
      <c r="F1515" s="9">
        <v>1.8415189157065139</v>
      </c>
      <c r="G1515" s="9">
        <v>4.5917003561093495</v>
      </c>
      <c r="H1515" s="9">
        <v>30.32757851132282</v>
      </c>
      <c r="I1515" s="9">
        <v>2.926238472179129E-3</v>
      </c>
      <c r="J1515" s="9">
        <v>0</v>
      </c>
      <c r="K1515" s="9">
        <v>2.7672652424854731</v>
      </c>
    </row>
    <row r="1516" spans="1:11" ht="15.75" customHeight="1">
      <c r="A1516" s="6" t="s">
        <v>10</v>
      </c>
      <c r="B1516" s="7" t="s">
        <v>85</v>
      </c>
      <c r="C1516" s="8">
        <v>2025</v>
      </c>
      <c r="D1516" s="9">
        <v>0.34647450954666215</v>
      </c>
      <c r="E1516" s="9">
        <v>10.110364954207302</v>
      </c>
      <c r="F1516" s="9">
        <v>12.582134457120555</v>
      </c>
      <c r="G1516" s="9">
        <v>4.5547321612555454</v>
      </c>
      <c r="H1516" s="9">
        <v>169.70169335804491</v>
      </c>
      <c r="I1516" s="9">
        <v>1.6500301228449414</v>
      </c>
      <c r="J1516" s="9">
        <v>0.10220691975639459</v>
      </c>
      <c r="K1516" s="9">
        <v>24.708020049327363</v>
      </c>
    </row>
    <row r="1517" spans="1:11" ht="15.75" customHeight="1">
      <c r="A1517" s="6" t="s">
        <v>204</v>
      </c>
      <c r="B1517" s="7" t="s">
        <v>205</v>
      </c>
      <c r="C1517" s="8">
        <v>2025</v>
      </c>
      <c r="D1517" s="9">
        <v>1.0188335558572451E-4</v>
      </c>
      <c r="E1517" s="9">
        <v>27.935389912280769</v>
      </c>
      <c r="F1517" s="9">
        <v>30.182679981360995</v>
      </c>
      <c r="G1517" s="9">
        <v>4.4736309917589772</v>
      </c>
      <c r="H1517" s="9">
        <v>89.718601827899221</v>
      </c>
      <c r="I1517" s="9">
        <v>0.95913405475514391</v>
      </c>
      <c r="J1517" s="9">
        <v>0</v>
      </c>
      <c r="K1517" s="9">
        <v>13.484379900098975</v>
      </c>
    </row>
    <row r="1518" spans="1:11" ht="15.75" customHeight="1">
      <c r="A1518" s="6" t="s">
        <v>66</v>
      </c>
      <c r="B1518" s="7" t="s">
        <v>357</v>
      </c>
      <c r="C1518" s="8">
        <v>2025</v>
      </c>
      <c r="D1518" s="9">
        <v>2.2357253896186022E-2</v>
      </c>
      <c r="E1518" s="9">
        <v>3.8842100563087283</v>
      </c>
      <c r="F1518" s="9">
        <v>16.383746494427974</v>
      </c>
      <c r="G1518" s="9">
        <v>4.4303538621597616</v>
      </c>
      <c r="H1518" s="9">
        <v>53.040027164096763</v>
      </c>
      <c r="I1518" s="9">
        <v>2.0375143981989972</v>
      </c>
      <c r="J1518" s="9">
        <v>0</v>
      </c>
      <c r="K1518" s="9">
        <v>18.183071187042199</v>
      </c>
    </row>
    <row r="1519" spans="1:11" ht="15.75" customHeight="1">
      <c r="A1519" s="6" t="s">
        <v>244</v>
      </c>
      <c r="B1519" s="7" t="s">
        <v>438</v>
      </c>
      <c r="C1519" s="8">
        <v>2025</v>
      </c>
      <c r="D1519" s="9">
        <v>1.4517302106534704</v>
      </c>
      <c r="E1519" s="9">
        <v>10.644682817736093</v>
      </c>
      <c r="F1519" s="9">
        <v>4.0065662303547445</v>
      </c>
      <c r="G1519" s="9">
        <v>4.4244391338064286</v>
      </c>
      <c r="H1519" s="9">
        <v>43.391921611310181</v>
      </c>
      <c r="I1519" s="9">
        <v>1.4281250931831175</v>
      </c>
      <c r="J1519" s="9">
        <v>0.25428570683606938</v>
      </c>
      <c r="K1519" s="9">
        <v>27.459376139863025</v>
      </c>
    </row>
    <row r="1520" spans="1:11" ht="15.75" customHeight="1">
      <c r="A1520" s="6" t="s">
        <v>167</v>
      </c>
      <c r="B1520" s="7" t="s">
        <v>374</v>
      </c>
      <c r="C1520" s="8">
        <v>2025</v>
      </c>
      <c r="D1520" s="9">
        <v>0</v>
      </c>
      <c r="E1520" s="9">
        <v>4.0422836576285714</v>
      </c>
      <c r="F1520" s="9">
        <v>10.363704806538117</v>
      </c>
      <c r="G1520" s="9">
        <v>4.4023938005849708</v>
      </c>
      <c r="H1520" s="9">
        <v>50.149985918186474</v>
      </c>
      <c r="I1520" s="9">
        <v>0.99893934201313594</v>
      </c>
      <c r="J1520" s="9">
        <v>0</v>
      </c>
      <c r="K1520" s="9">
        <v>6.5456830148022815</v>
      </c>
    </row>
    <row r="1521" spans="1:11" ht="15.75" customHeight="1">
      <c r="A1521" s="6" t="s">
        <v>96</v>
      </c>
      <c r="B1521" s="7" t="s">
        <v>339</v>
      </c>
      <c r="C1521" s="8">
        <v>2025</v>
      </c>
      <c r="D1521" s="9">
        <v>0</v>
      </c>
      <c r="E1521" s="9">
        <v>24.299067556961035</v>
      </c>
      <c r="F1521" s="9">
        <v>18.14252559652164</v>
      </c>
      <c r="G1521" s="9">
        <v>4.3819217506540546</v>
      </c>
      <c r="H1521" s="9">
        <v>57.276831948395255</v>
      </c>
      <c r="I1521" s="9">
        <v>0.99599987744280982</v>
      </c>
      <c r="J1521" s="9">
        <v>0</v>
      </c>
      <c r="K1521" s="9">
        <v>27.727883281654844</v>
      </c>
    </row>
    <row r="1522" spans="1:11" ht="15.75" customHeight="1">
      <c r="A1522" s="6" t="s">
        <v>37</v>
      </c>
      <c r="B1522" s="7" t="s">
        <v>230</v>
      </c>
      <c r="C1522" s="8">
        <v>2025</v>
      </c>
      <c r="D1522" s="9">
        <v>1.9886155549274775</v>
      </c>
      <c r="E1522" s="9">
        <v>4.1600187709923846</v>
      </c>
      <c r="F1522" s="9">
        <v>34.097522802104429</v>
      </c>
      <c r="G1522" s="9">
        <v>4.3496843399215273</v>
      </c>
      <c r="H1522" s="9">
        <v>82.005255815993337</v>
      </c>
      <c r="I1522" s="9">
        <v>1.0869291075979866</v>
      </c>
      <c r="J1522" s="9">
        <v>0</v>
      </c>
      <c r="K1522" s="9">
        <v>25.835276358640407</v>
      </c>
    </row>
    <row r="1523" spans="1:11" ht="15.75" customHeight="1">
      <c r="A1523" s="6" t="s">
        <v>178</v>
      </c>
      <c r="B1523" s="7" t="s">
        <v>257</v>
      </c>
      <c r="C1523" s="8">
        <v>2025</v>
      </c>
      <c r="D1523" s="9">
        <v>6.2395755028758719</v>
      </c>
      <c r="E1523" s="9">
        <v>12.630910812090809</v>
      </c>
      <c r="F1523" s="9">
        <v>8.3595583280023327</v>
      </c>
      <c r="G1523" s="9">
        <v>4.3404285715502935</v>
      </c>
      <c r="H1523" s="9">
        <v>75.847569489951312</v>
      </c>
      <c r="I1523" s="9">
        <v>0.74069501369503632</v>
      </c>
      <c r="J1523" s="9">
        <v>1.3749981948852048</v>
      </c>
      <c r="K1523" s="9">
        <v>22.002019947109581</v>
      </c>
    </row>
    <row r="1524" spans="1:11" ht="15.75" customHeight="1">
      <c r="A1524" s="6" t="s">
        <v>20</v>
      </c>
      <c r="B1524" s="7" t="s">
        <v>579</v>
      </c>
      <c r="C1524" s="8">
        <v>2025</v>
      </c>
      <c r="D1524" s="9">
        <v>2.0288757856271374E-3</v>
      </c>
      <c r="E1524" s="9">
        <v>1.3306794049894026</v>
      </c>
      <c r="F1524" s="9">
        <v>2.8130076542348714</v>
      </c>
      <c r="G1524" s="9">
        <v>4.3188243286637107</v>
      </c>
      <c r="H1524" s="9">
        <v>30.383637530162744</v>
      </c>
      <c r="I1524" s="9">
        <v>1.4990537358442622</v>
      </c>
      <c r="J1524" s="9">
        <v>3.6047117170595741E-4</v>
      </c>
      <c r="K1524" s="9">
        <v>6.9199913650498086</v>
      </c>
    </row>
    <row r="1525" spans="1:11" ht="15.75" customHeight="1">
      <c r="A1525" s="6" t="s">
        <v>70</v>
      </c>
      <c r="B1525" s="7" t="s">
        <v>405</v>
      </c>
      <c r="C1525" s="8">
        <v>2025</v>
      </c>
      <c r="D1525" s="9">
        <v>5.9434705915601915</v>
      </c>
      <c r="E1525" s="9">
        <v>6.0566541090312604</v>
      </c>
      <c r="F1525" s="9">
        <v>2.5330378385522812</v>
      </c>
      <c r="G1525" s="9">
        <v>4.2948459737917712</v>
      </c>
      <c r="H1525" s="9">
        <v>44.264552109601155</v>
      </c>
      <c r="I1525" s="9">
        <v>1.7618081352394896</v>
      </c>
      <c r="J1525" s="9">
        <v>0</v>
      </c>
      <c r="K1525" s="9">
        <v>23.561551943955088</v>
      </c>
    </row>
    <row r="1526" spans="1:11" ht="15.75" customHeight="1">
      <c r="A1526" s="6" t="s">
        <v>81</v>
      </c>
      <c r="B1526" s="7" t="s">
        <v>431</v>
      </c>
      <c r="C1526" s="8">
        <v>2025</v>
      </c>
      <c r="D1526" s="9">
        <v>0.95558854903319967</v>
      </c>
      <c r="E1526" s="9">
        <v>7.6716141294542943</v>
      </c>
      <c r="F1526" s="9">
        <v>7.1528299879078858</v>
      </c>
      <c r="G1526" s="9">
        <v>4.2591586036195892</v>
      </c>
      <c r="H1526" s="9">
        <v>43.873830998974036</v>
      </c>
      <c r="I1526" s="9">
        <v>3.2215903205267709</v>
      </c>
      <c r="J1526" s="9">
        <v>0</v>
      </c>
      <c r="K1526" s="9">
        <v>17.309479353845909</v>
      </c>
    </row>
    <row r="1527" spans="1:11" ht="15.75" customHeight="1">
      <c r="A1527" s="6" t="s">
        <v>75</v>
      </c>
      <c r="B1527" s="7" t="s">
        <v>537</v>
      </c>
      <c r="C1527" s="8">
        <v>2025</v>
      </c>
      <c r="D1527" s="9">
        <v>0.52678939393744562</v>
      </c>
      <c r="E1527" s="9">
        <v>11.060104833451032</v>
      </c>
      <c r="F1527" s="9">
        <v>2.6340647048889103</v>
      </c>
      <c r="G1527" s="9">
        <v>4.2138442106928364</v>
      </c>
      <c r="H1527" s="9">
        <v>34.764097003014221</v>
      </c>
      <c r="I1527" s="9">
        <v>3.1601476876162624</v>
      </c>
      <c r="J1527" s="9">
        <v>0</v>
      </c>
      <c r="K1527" s="9">
        <v>14.74704191500474</v>
      </c>
    </row>
    <row r="1528" spans="1:11" ht="15.75" customHeight="1">
      <c r="A1528" s="6" t="s">
        <v>294</v>
      </c>
      <c r="B1528" s="7" t="s">
        <v>453</v>
      </c>
      <c r="C1528" s="8">
        <v>2025</v>
      </c>
      <c r="D1528" s="9">
        <v>8.6087893128881238E-2</v>
      </c>
      <c r="E1528" s="9">
        <v>9.3920203115750329</v>
      </c>
      <c r="F1528" s="9">
        <v>11.394249129815565</v>
      </c>
      <c r="G1528" s="9">
        <v>4.199015041106188</v>
      </c>
      <c r="H1528" s="9">
        <v>41.987304639461648</v>
      </c>
      <c r="I1528" s="9">
        <v>0.26021478611091653</v>
      </c>
      <c r="J1528" s="9">
        <v>0</v>
      </c>
      <c r="K1528" s="9">
        <v>13.39652030175456</v>
      </c>
    </row>
    <row r="1529" spans="1:11" ht="15.75" customHeight="1">
      <c r="A1529" s="6" t="s">
        <v>33</v>
      </c>
      <c r="B1529" s="7" t="s">
        <v>476</v>
      </c>
      <c r="C1529" s="8">
        <v>2025</v>
      </c>
      <c r="D1529" s="9">
        <v>3.0451144310230096</v>
      </c>
      <c r="E1529" s="9">
        <v>16.936741339790679</v>
      </c>
      <c r="F1529" s="9">
        <v>5.1532000704417129</v>
      </c>
      <c r="G1529" s="9">
        <v>4.1900845630645298</v>
      </c>
      <c r="H1529" s="9">
        <v>39.449414679513453</v>
      </c>
      <c r="I1529" s="9">
        <v>1.0041402990697333E-3</v>
      </c>
      <c r="J1529" s="9">
        <v>1.2059144003738741E-2</v>
      </c>
      <c r="K1529" s="9">
        <v>17.421891650583611</v>
      </c>
    </row>
    <row r="1530" spans="1:11" ht="15.75" customHeight="1">
      <c r="A1530" s="6" t="s">
        <v>111</v>
      </c>
      <c r="B1530" s="7" t="s">
        <v>733</v>
      </c>
      <c r="C1530" s="8">
        <v>2025</v>
      </c>
      <c r="D1530" s="9">
        <v>0</v>
      </c>
      <c r="E1530" s="9">
        <v>0</v>
      </c>
      <c r="F1530" s="9">
        <v>4.179800859671162</v>
      </c>
      <c r="G1530" s="9">
        <v>4.179800859671162</v>
      </c>
      <c r="H1530" s="9">
        <v>19.157420606826161</v>
      </c>
      <c r="I1530" s="9">
        <v>0.69663347661186037</v>
      </c>
      <c r="J1530" s="9">
        <v>0</v>
      </c>
      <c r="K1530" s="9">
        <v>2.4382171681415112</v>
      </c>
    </row>
    <row r="1531" spans="1:11" ht="15.75" customHeight="1">
      <c r="A1531" s="6" t="s">
        <v>16</v>
      </c>
      <c r="B1531" s="7" t="s">
        <v>291</v>
      </c>
      <c r="C1531" s="8">
        <v>2025</v>
      </c>
      <c r="D1531" s="9">
        <v>1.1858605685092723E-2</v>
      </c>
      <c r="E1531" s="9">
        <v>2.2386935821464866</v>
      </c>
      <c r="F1531" s="9">
        <v>9.1848800713939429</v>
      </c>
      <c r="G1531" s="9">
        <v>4.1713601709525543</v>
      </c>
      <c r="H1531" s="9">
        <v>66.236929330167811</v>
      </c>
      <c r="I1531" s="9">
        <v>7.4374062429194171E-2</v>
      </c>
      <c r="J1531" s="9">
        <v>6.6591083735267594E-3</v>
      </c>
      <c r="K1531" s="9">
        <v>19.864963647216605</v>
      </c>
    </row>
    <row r="1532" spans="1:11" ht="15.75" customHeight="1">
      <c r="A1532" s="6" t="s">
        <v>10</v>
      </c>
      <c r="B1532" s="7" t="s">
        <v>131</v>
      </c>
      <c r="C1532" s="8">
        <v>2025</v>
      </c>
      <c r="D1532" s="9">
        <v>2.1643063741093078</v>
      </c>
      <c r="E1532" s="9">
        <v>29.492159058614718</v>
      </c>
      <c r="F1532" s="9">
        <v>25.793571868590639</v>
      </c>
      <c r="G1532" s="9">
        <v>4.164240281612507</v>
      </c>
      <c r="H1532" s="9">
        <v>130.48840800475301</v>
      </c>
      <c r="I1532" s="9">
        <v>5.3285797019702148</v>
      </c>
      <c r="J1532" s="9">
        <v>0</v>
      </c>
      <c r="K1532" s="9">
        <v>52.587110690932874</v>
      </c>
    </row>
    <row r="1533" spans="1:11" ht="15.75" customHeight="1">
      <c r="A1533" s="6" t="s">
        <v>265</v>
      </c>
      <c r="B1533" s="7" t="s">
        <v>266</v>
      </c>
      <c r="C1533" s="8">
        <v>2025</v>
      </c>
      <c r="D1533" s="9">
        <v>1.4066541104948425</v>
      </c>
      <c r="E1533" s="9">
        <v>11.37252827443139</v>
      </c>
      <c r="F1533" s="9">
        <v>11.562627225158957</v>
      </c>
      <c r="G1533" s="9">
        <v>4.1461517527806508</v>
      </c>
      <c r="H1533" s="9">
        <v>73.975744071294471</v>
      </c>
      <c r="I1533" s="9">
        <v>2.520855995891548</v>
      </c>
      <c r="J1533" s="9">
        <v>1.0049436693119604E-3</v>
      </c>
      <c r="K1533" s="9">
        <v>34.236959526381455</v>
      </c>
    </row>
    <row r="1534" spans="1:11" ht="15.75" customHeight="1">
      <c r="A1534" s="6" t="s">
        <v>60</v>
      </c>
      <c r="B1534" s="7" t="s">
        <v>468</v>
      </c>
      <c r="C1534" s="8">
        <v>2025</v>
      </c>
      <c r="D1534" s="9">
        <v>0.82641744189714295</v>
      </c>
      <c r="E1534" s="9">
        <v>3.3080254555028765</v>
      </c>
      <c r="F1534" s="9">
        <v>6.6139896840807362</v>
      </c>
      <c r="G1534" s="9">
        <v>4.1323816704750023</v>
      </c>
      <c r="H1534" s="9">
        <v>40.511827851328</v>
      </c>
      <c r="I1534" s="9">
        <v>1.6528348837942859</v>
      </c>
      <c r="J1534" s="9">
        <v>2.9446098928807195E-4</v>
      </c>
      <c r="K1534" s="9">
        <v>19.841085669274342</v>
      </c>
    </row>
    <row r="1535" spans="1:11" ht="15.75" customHeight="1">
      <c r="A1535" s="6" t="s">
        <v>10</v>
      </c>
      <c r="B1535" s="7" t="s">
        <v>88</v>
      </c>
      <c r="C1535" s="8">
        <v>2025</v>
      </c>
      <c r="D1535" s="9">
        <v>1.38473346040039E-2</v>
      </c>
      <c r="E1535" s="9">
        <v>7.1322711695353025</v>
      </c>
      <c r="F1535" s="9">
        <v>38.478934379293165</v>
      </c>
      <c r="G1535" s="9">
        <v>4.0660587436361313</v>
      </c>
      <c r="H1535" s="9">
        <v>168.71499979625725</v>
      </c>
      <c r="I1535" s="9">
        <v>7.2155239618100315E-3</v>
      </c>
      <c r="J1535" s="9">
        <v>2.5501767306630334E-2</v>
      </c>
      <c r="K1535" s="9">
        <v>21.201691941449901</v>
      </c>
    </row>
    <row r="1536" spans="1:11" ht="15.75" customHeight="1">
      <c r="A1536" s="6" t="s">
        <v>10</v>
      </c>
      <c r="B1536" s="7" t="s">
        <v>78</v>
      </c>
      <c r="C1536" s="8">
        <v>2025</v>
      </c>
      <c r="D1536" s="9">
        <v>3.3489325402048822</v>
      </c>
      <c r="E1536" s="9">
        <v>21.00951172759007</v>
      </c>
      <c r="F1536" s="9">
        <v>8.5071729972451244</v>
      </c>
      <c r="G1536" s="9">
        <v>4.0565595147875353</v>
      </c>
      <c r="H1536" s="9">
        <v>183.42384923252604</v>
      </c>
      <c r="I1536" s="9">
        <v>0.26143454065171884</v>
      </c>
      <c r="J1536" s="9">
        <v>1</v>
      </c>
      <c r="K1536" s="9">
        <v>28.733375936771544</v>
      </c>
    </row>
    <row r="1537" spans="1:11" ht="15.75" customHeight="1">
      <c r="A1537" s="6" t="s">
        <v>443</v>
      </c>
      <c r="B1537" s="7" t="s">
        <v>444</v>
      </c>
      <c r="C1537" s="8">
        <v>2025</v>
      </c>
      <c r="D1537" s="9">
        <v>2.0011579597544005</v>
      </c>
      <c r="E1537" s="9">
        <v>13.012911622687239</v>
      </c>
      <c r="F1537" s="9">
        <v>0</v>
      </c>
      <c r="G1537" s="9">
        <v>4.0142436478304706</v>
      </c>
      <c r="H1537" s="9">
        <v>43.172717497307957</v>
      </c>
      <c r="I1537" s="9">
        <v>1.0071218239152355</v>
      </c>
      <c r="J1537" s="9">
        <v>0</v>
      </c>
      <c r="K1537" s="9">
        <v>26.064732178825022</v>
      </c>
    </row>
    <row r="1538" spans="1:11" ht="15.75" customHeight="1">
      <c r="A1538" s="6" t="s">
        <v>10</v>
      </c>
      <c r="B1538" s="7" t="s">
        <v>333</v>
      </c>
      <c r="C1538" s="8">
        <v>2025</v>
      </c>
      <c r="D1538" s="9">
        <v>0</v>
      </c>
      <c r="E1538" s="9">
        <v>12.019444762362506</v>
      </c>
      <c r="F1538" s="9">
        <v>12.089891569778832</v>
      </c>
      <c r="G1538" s="9">
        <v>4.0112015599294963</v>
      </c>
      <c r="H1538" s="9">
        <v>58.257421027454477</v>
      </c>
      <c r="I1538" s="9">
        <v>5.2678899233325107E-3</v>
      </c>
      <c r="J1538" s="9">
        <v>0</v>
      </c>
      <c r="K1538" s="9">
        <v>22.022600795290248</v>
      </c>
    </row>
    <row r="1539" spans="1:11" ht="15.75" customHeight="1">
      <c r="A1539" s="6" t="s">
        <v>81</v>
      </c>
      <c r="B1539" s="7" t="s">
        <v>731</v>
      </c>
      <c r="C1539" s="8">
        <v>2025</v>
      </c>
      <c r="D1539" s="9">
        <v>9.518259391858172E-3</v>
      </c>
      <c r="E1539" s="9">
        <v>6.0392233388511309</v>
      </c>
      <c r="F1539" s="9">
        <v>9.5197345216315621E-2</v>
      </c>
      <c r="G1539" s="9">
        <v>4.0071420365338302</v>
      </c>
      <c r="H1539" s="9">
        <v>19.287774168020213</v>
      </c>
      <c r="I1539" s="9">
        <v>1.030303900117848</v>
      </c>
      <c r="J1539" s="9">
        <v>9.518395207223574E-3</v>
      </c>
      <c r="K1539" s="9">
        <v>15.236134730501586</v>
      </c>
    </row>
    <row r="1540" spans="1:11" ht="15.75" customHeight="1">
      <c r="A1540" s="6" t="s">
        <v>70</v>
      </c>
      <c r="B1540" s="7" t="s">
        <v>394</v>
      </c>
      <c r="C1540" s="8">
        <v>2025</v>
      </c>
      <c r="D1540" s="9">
        <v>2.0113491241353416</v>
      </c>
      <c r="E1540" s="9">
        <v>6.0484821801652311</v>
      </c>
      <c r="F1540" s="9">
        <v>3.0007101129952662</v>
      </c>
      <c r="G1540" s="9">
        <v>4.0025618249568673</v>
      </c>
      <c r="H1540" s="9">
        <v>48.078288029059983</v>
      </c>
      <c r="I1540" s="9">
        <v>4.9768471629509925</v>
      </c>
      <c r="J1540" s="9">
        <v>0</v>
      </c>
      <c r="K1540" s="9">
        <v>24.022220765859938</v>
      </c>
    </row>
    <row r="1541" spans="1:11" ht="15.75" customHeight="1">
      <c r="A1541" s="6" t="s">
        <v>20</v>
      </c>
      <c r="B1541" s="7" t="s">
        <v>277</v>
      </c>
      <c r="C1541" s="8">
        <v>2025</v>
      </c>
      <c r="D1541" s="9">
        <v>1.1394009268473144</v>
      </c>
      <c r="E1541" s="9">
        <v>5.6239304822598619</v>
      </c>
      <c r="F1541" s="9">
        <v>5.3680668977100492</v>
      </c>
      <c r="G1541" s="9">
        <v>4.0020320471036079</v>
      </c>
      <c r="H1541" s="9">
        <v>70.220398418546907</v>
      </c>
      <c r="I1541" s="9">
        <v>3.1038798744107634</v>
      </c>
      <c r="J1541" s="9">
        <v>0</v>
      </c>
      <c r="K1541" s="9">
        <v>30.477759725022324</v>
      </c>
    </row>
    <row r="1542" spans="1:11" ht="15.75" customHeight="1">
      <c r="A1542" s="6" t="s">
        <v>70</v>
      </c>
      <c r="B1542" s="7" t="s">
        <v>328</v>
      </c>
      <c r="C1542" s="8">
        <v>2025</v>
      </c>
      <c r="D1542" s="9">
        <v>6.0220547865249552</v>
      </c>
      <c r="E1542" s="9">
        <v>6.2426026517745035</v>
      </c>
      <c r="F1542" s="9">
        <v>4.0771917528373418</v>
      </c>
      <c r="G1542" s="9">
        <v>4</v>
      </c>
      <c r="H1542" s="9">
        <v>41.860136674473239</v>
      </c>
      <c r="I1542" s="9">
        <v>0</v>
      </c>
      <c r="J1542" s="9">
        <v>1</v>
      </c>
      <c r="K1542" s="9">
        <v>17.110273932624775</v>
      </c>
    </row>
    <row r="1543" spans="1:11" ht="15.75" customHeight="1">
      <c r="A1543" s="6" t="s">
        <v>81</v>
      </c>
      <c r="B1543" s="7" t="s">
        <v>38</v>
      </c>
      <c r="C1543" s="8">
        <v>2025</v>
      </c>
      <c r="D1543" s="9">
        <v>3.0708546364754193E-3</v>
      </c>
      <c r="E1543" s="9">
        <v>11.879387028946338</v>
      </c>
      <c r="F1543" s="9">
        <v>2.0220999785616467</v>
      </c>
      <c r="G1543" s="9">
        <v>3.9946004259612966</v>
      </c>
      <c r="H1543" s="9">
        <v>55.995136626214183</v>
      </c>
      <c r="I1543" s="9">
        <v>5.9284236244420603</v>
      </c>
      <c r="J1543" s="9">
        <v>3.1640260321532977E-3</v>
      </c>
      <c r="K1543" s="9">
        <v>36.760558991193605</v>
      </c>
    </row>
    <row r="1544" spans="1:11" ht="15.75" customHeight="1">
      <c r="A1544" s="6" t="s">
        <v>443</v>
      </c>
      <c r="B1544" s="7" t="s">
        <v>643</v>
      </c>
      <c r="C1544" s="8">
        <v>2025</v>
      </c>
      <c r="D1544" s="9">
        <v>0.99815654861155823</v>
      </c>
      <c r="E1544" s="9">
        <v>0</v>
      </c>
      <c r="F1544" s="9">
        <v>0.99815654861155823</v>
      </c>
      <c r="G1544" s="9">
        <v>3.9934937705829747</v>
      </c>
      <c r="H1544" s="9">
        <v>25.970135117504444</v>
      </c>
      <c r="I1544" s="9">
        <v>0.99815654861155823</v>
      </c>
      <c r="J1544" s="9">
        <v>0</v>
      </c>
      <c r="K1544" s="9">
        <v>5.0051883523606442</v>
      </c>
    </row>
    <row r="1545" spans="1:11" ht="15.75" customHeight="1">
      <c r="A1545" s="6" t="s">
        <v>10</v>
      </c>
      <c r="B1545" s="7" t="s">
        <v>286</v>
      </c>
      <c r="C1545" s="8">
        <v>2025</v>
      </c>
      <c r="D1545" s="9">
        <v>0</v>
      </c>
      <c r="E1545" s="9">
        <v>3.05479352148414</v>
      </c>
      <c r="F1545" s="9">
        <v>28.071737311566459</v>
      </c>
      <c r="G1545" s="9">
        <v>3.9906658942355211</v>
      </c>
      <c r="H1545" s="9">
        <v>68.090504305704243</v>
      </c>
      <c r="I1545" s="9">
        <v>7.9992316160220755E-5</v>
      </c>
      <c r="J1545" s="9">
        <v>0</v>
      </c>
      <c r="K1545" s="9">
        <v>0.137570937708273</v>
      </c>
    </row>
    <row r="1546" spans="1:11" ht="15.75" customHeight="1">
      <c r="A1546" s="6" t="s">
        <v>111</v>
      </c>
      <c r="B1546" s="7" t="s">
        <v>205</v>
      </c>
      <c r="C1546" s="8">
        <v>2025</v>
      </c>
      <c r="D1546" s="9">
        <v>1.5326647650626656E-3</v>
      </c>
      <c r="E1546" s="9">
        <v>0.29819514408704367</v>
      </c>
      <c r="F1546" s="9">
        <v>21.252595748961348</v>
      </c>
      <c r="G1546" s="9">
        <v>3.9900093226563871</v>
      </c>
      <c r="H1546" s="9">
        <v>68.304468960813765</v>
      </c>
      <c r="I1546" s="9">
        <v>0.42690720626255663</v>
      </c>
      <c r="J1546" s="9">
        <v>0</v>
      </c>
      <c r="K1546" s="9">
        <v>19.115915929876504</v>
      </c>
    </row>
    <row r="1547" spans="1:11" ht="15.75" customHeight="1">
      <c r="A1547" s="6" t="s">
        <v>16</v>
      </c>
      <c r="B1547" s="7" t="s">
        <v>344</v>
      </c>
      <c r="C1547" s="8">
        <v>2025</v>
      </c>
      <c r="D1547" s="9">
        <v>3.5916766812226354E-4</v>
      </c>
      <c r="E1547" s="9">
        <v>0.99732776621779784</v>
      </c>
      <c r="F1547" s="9">
        <v>5.9810932559618086</v>
      </c>
      <c r="G1547" s="9">
        <v>3.9871560588624577</v>
      </c>
      <c r="H1547" s="9">
        <v>39.872638091628943</v>
      </c>
      <c r="I1547" s="9">
        <v>1.9932188617631066</v>
      </c>
      <c r="J1547" s="9">
        <v>0</v>
      </c>
      <c r="K1547" s="9">
        <v>19.93613946198041</v>
      </c>
    </row>
    <row r="1548" spans="1:11" ht="15.75" customHeight="1">
      <c r="A1548" s="6" t="s">
        <v>138</v>
      </c>
      <c r="B1548" s="7" t="s">
        <v>378</v>
      </c>
      <c r="C1548" s="8">
        <v>2025</v>
      </c>
      <c r="D1548" s="9">
        <v>4.0203806599072849E-2</v>
      </c>
      <c r="E1548" s="9">
        <v>14.34786506993907</v>
      </c>
      <c r="F1548" s="9">
        <v>11.968784021539534</v>
      </c>
      <c r="G1548" s="9">
        <v>3.984667427952759</v>
      </c>
      <c r="H1548" s="9">
        <v>49.704081978908704</v>
      </c>
      <c r="I1548" s="9">
        <v>2.0320285266891371</v>
      </c>
      <c r="J1548" s="9">
        <v>0</v>
      </c>
      <c r="K1548" s="9">
        <v>20.286719295792512</v>
      </c>
    </row>
    <row r="1549" spans="1:11" ht="15.75" customHeight="1">
      <c r="A1549" s="6" t="s">
        <v>16</v>
      </c>
      <c r="B1549" s="7" t="s">
        <v>283</v>
      </c>
      <c r="C1549" s="8">
        <v>2025</v>
      </c>
      <c r="D1549" s="9">
        <v>0.99016337649460995</v>
      </c>
      <c r="E1549" s="9">
        <v>1.9803322275187307</v>
      </c>
      <c r="F1549" s="9">
        <v>9.9735495401524279</v>
      </c>
      <c r="G1549" s="9">
        <v>3.9809788216492339</v>
      </c>
      <c r="H1549" s="9">
        <v>68.671893715638689</v>
      </c>
      <c r="I1549" s="9">
        <v>0</v>
      </c>
      <c r="J1549" s="9">
        <v>0</v>
      </c>
      <c r="K1549" s="9">
        <v>39.862738406953085</v>
      </c>
    </row>
    <row r="1550" spans="1:11" ht="15.75" customHeight="1">
      <c r="A1550" s="6" t="s">
        <v>81</v>
      </c>
      <c r="B1550" s="7" t="s">
        <v>618</v>
      </c>
      <c r="C1550" s="8">
        <v>2025</v>
      </c>
      <c r="D1550" s="9">
        <v>1.5915207353796113</v>
      </c>
      <c r="E1550" s="9">
        <v>2.3886423539280748</v>
      </c>
      <c r="F1550" s="9">
        <v>10.350299476849763</v>
      </c>
      <c r="G1550" s="9">
        <v>3.9795951683593662</v>
      </c>
      <c r="H1550" s="9">
        <v>27.891608141234492</v>
      </c>
      <c r="I1550" s="9">
        <v>3.9813113626089767E-4</v>
      </c>
      <c r="J1550" s="9">
        <v>0</v>
      </c>
      <c r="K1550" s="9">
        <v>4.0092027638996308</v>
      </c>
    </row>
    <row r="1551" spans="1:11" ht="15.75" customHeight="1">
      <c r="A1551" s="6" t="s">
        <v>294</v>
      </c>
      <c r="B1551" s="7" t="s">
        <v>419</v>
      </c>
      <c r="C1551" s="8">
        <v>2025</v>
      </c>
      <c r="D1551" s="9">
        <v>4.4603049727984619E-4</v>
      </c>
      <c r="E1551" s="9">
        <v>7.1251685532553148</v>
      </c>
      <c r="F1551" s="9">
        <v>12.099330691774583</v>
      </c>
      <c r="G1551" s="9">
        <v>3.979460500194997</v>
      </c>
      <c r="H1551" s="9">
        <v>45.030753005170062</v>
      </c>
      <c r="I1551" s="9">
        <v>3.0073146907904214</v>
      </c>
      <c r="J1551" s="9">
        <v>0</v>
      </c>
      <c r="K1551" s="9">
        <v>11.386464612207575</v>
      </c>
    </row>
    <row r="1552" spans="1:11" ht="15.75" customHeight="1">
      <c r="A1552" s="6" t="s">
        <v>10</v>
      </c>
      <c r="B1552" s="7" t="s">
        <v>403</v>
      </c>
      <c r="C1552" s="8">
        <v>2025</v>
      </c>
      <c r="D1552" s="9">
        <v>4.0045586553488191</v>
      </c>
      <c r="E1552" s="9">
        <v>17.93829733986632</v>
      </c>
      <c r="F1552" s="9">
        <v>8.9555897470132653</v>
      </c>
      <c r="G1552" s="9">
        <v>3.9787512831960146</v>
      </c>
      <c r="H1552" s="9">
        <v>46.948833899886885</v>
      </c>
      <c r="I1552" s="9">
        <v>1.0060392537487559</v>
      </c>
      <c r="J1552" s="9">
        <v>2.1570960679573595E-2</v>
      </c>
      <c r="K1552" s="9">
        <v>17.994373722524106</v>
      </c>
    </row>
    <row r="1553" spans="1:11" ht="15.75" customHeight="1">
      <c r="A1553" s="6" t="s">
        <v>24</v>
      </c>
      <c r="B1553" s="7" t="s">
        <v>274</v>
      </c>
      <c r="C1553" s="8">
        <v>2025</v>
      </c>
      <c r="D1553" s="9">
        <v>1.9792080800174363</v>
      </c>
      <c r="E1553" s="9">
        <v>4.225714201525868</v>
      </c>
      <c r="F1553" s="9">
        <v>28.790734645295398</v>
      </c>
      <c r="G1553" s="9">
        <v>3.9763514144061354</v>
      </c>
      <c r="H1553" s="9">
        <v>70.638016791549035</v>
      </c>
      <c r="I1553" s="9">
        <v>1.1231501307473071</v>
      </c>
      <c r="J1553" s="9">
        <v>0</v>
      </c>
      <c r="K1553" s="9">
        <v>32.805857124833125</v>
      </c>
    </row>
    <row r="1554" spans="1:11" ht="15.75" customHeight="1">
      <c r="A1554" s="6" t="s">
        <v>24</v>
      </c>
      <c r="B1554" s="7" t="s">
        <v>218</v>
      </c>
      <c r="C1554" s="8">
        <v>2025</v>
      </c>
      <c r="D1554" s="9">
        <v>0</v>
      </c>
      <c r="E1554" s="9">
        <v>3.9869442158851567</v>
      </c>
      <c r="F1554" s="9">
        <v>27.864494009440097</v>
      </c>
      <c r="G1554" s="9">
        <v>3.9761501219363118</v>
      </c>
      <c r="H1554" s="9">
        <v>84.601617002313503</v>
      </c>
      <c r="I1554" s="9">
        <v>4.0554087876857256E-6</v>
      </c>
      <c r="J1554" s="9">
        <v>0</v>
      </c>
      <c r="K1554" s="9">
        <v>17.919047771159068</v>
      </c>
    </row>
    <row r="1555" spans="1:11" ht="15.75" customHeight="1">
      <c r="A1555" s="6" t="s">
        <v>56</v>
      </c>
      <c r="B1555" s="7" t="s">
        <v>195</v>
      </c>
      <c r="C1555" s="8">
        <v>2025</v>
      </c>
      <c r="D1555" s="9">
        <v>6.4238237691705826E-5</v>
      </c>
      <c r="E1555" s="9">
        <v>10.422338077399658</v>
      </c>
      <c r="F1555" s="9">
        <v>23.331537075827242</v>
      </c>
      <c r="G1555" s="9">
        <v>3.9747828825725482</v>
      </c>
      <c r="H1555" s="9">
        <v>93.172207016075873</v>
      </c>
      <c r="I1555" s="9">
        <v>1.670198829122703</v>
      </c>
      <c r="J1555" s="9">
        <v>0</v>
      </c>
      <c r="K1555" s="9">
        <v>35.456840932657308</v>
      </c>
    </row>
    <row r="1556" spans="1:11" ht="15.75" customHeight="1">
      <c r="A1556" s="6" t="s">
        <v>86</v>
      </c>
      <c r="B1556" s="7" t="s">
        <v>456</v>
      </c>
      <c r="C1556" s="8">
        <v>2025</v>
      </c>
      <c r="D1556" s="9">
        <v>0.99349208876348627</v>
      </c>
      <c r="E1556" s="9">
        <v>8.9319021814215347</v>
      </c>
      <c r="F1556" s="9">
        <v>3.6640836345542318E-4</v>
      </c>
      <c r="G1556" s="9">
        <v>3.9703042714193906</v>
      </c>
      <c r="H1556" s="9">
        <v>41.687462033176693</v>
      </c>
      <c r="I1556" s="9">
        <v>0</v>
      </c>
      <c r="J1556" s="9">
        <v>0</v>
      </c>
      <c r="K1556" s="9">
        <v>18.861326943604563</v>
      </c>
    </row>
    <row r="1557" spans="1:11" ht="15.75" customHeight="1">
      <c r="A1557" s="6" t="s">
        <v>10</v>
      </c>
      <c r="B1557" s="7" t="s">
        <v>359</v>
      </c>
      <c r="C1557" s="8">
        <v>2025</v>
      </c>
      <c r="D1557" s="9">
        <v>0</v>
      </c>
      <c r="E1557" s="9">
        <v>0.98655971447967383</v>
      </c>
      <c r="F1557" s="9">
        <v>10.019937957883139</v>
      </c>
      <c r="G1557" s="9">
        <v>3.9632630140233327</v>
      </c>
      <c r="H1557" s="9">
        <v>52.68400153651811</v>
      </c>
      <c r="I1557" s="9">
        <v>1.2356042920151531E-2</v>
      </c>
      <c r="J1557" s="9">
        <v>0</v>
      </c>
      <c r="K1557" s="9">
        <v>5.9499937500136273</v>
      </c>
    </row>
    <row r="1558" spans="1:11" ht="15.75" customHeight="1">
      <c r="A1558" s="6" t="s">
        <v>96</v>
      </c>
      <c r="B1558" s="7" t="s">
        <v>338</v>
      </c>
      <c r="C1558" s="8">
        <v>2025</v>
      </c>
      <c r="D1558" s="9">
        <v>0</v>
      </c>
      <c r="E1558" s="9">
        <v>15.736693240145263</v>
      </c>
      <c r="F1558" s="9">
        <v>15.647262212360744</v>
      </c>
      <c r="G1558" s="9">
        <v>3.9485256941722384</v>
      </c>
      <c r="H1558" s="9">
        <v>57.762026582781701</v>
      </c>
      <c r="I1558" s="9">
        <v>1.9741131170336168</v>
      </c>
      <c r="J1558" s="9">
        <v>0</v>
      </c>
      <c r="K1558" s="9">
        <v>21.573292600312797</v>
      </c>
    </row>
    <row r="1559" spans="1:11" ht="15.75" customHeight="1">
      <c r="A1559" s="6" t="s">
        <v>178</v>
      </c>
      <c r="B1559" s="7" t="s">
        <v>269</v>
      </c>
      <c r="C1559" s="8">
        <v>2025</v>
      </c>
      <c r="D1559" s="9">
        <v>1.9743735551079253</v>
      </c>
      <c r="E1559" s="9">
        <v>2.009319090455143</v>
      </c>
      <c r="F1559" s="9">
        <v>12.794128124888996</v>
      </c>
      <c r="G1559" s="9">
        <v>3.9441894510407733</v>
      </c>
      <c r="H1559" s="9">
        <v>72.882860709656029</v>
      </c>
      <c r="I1559" s="9">
        <v>0.979000603786359</v>
      </c>
      <c r="J1559" s="9">
        <v>1.1833943871581492E-2</v>
      </c>
      <c r="K1559" s="9">
        <v>22.667833867357615</v>
      </c>
    </row>
    <row r="1560" spans="1:11" ht="15.75" customHeight="1">
      <c r="A1560" s="6" t="s">
        <v>10</v>
      </c>
      <c r="B1560" s="7" t="s">
        <v>12</v>
      </c>
      <c r="C1560" s="8">
        <v>2025</v>
      </c>
      <c r="D1560" s="9">
        <v>1.7977199909456585E-4</v>
      </c>
      <c r="E1560" s="9">
        <v>9.8535578499027441</v>
      </c>
      <c r="F1560" s="9">
        <v>27.307549301111035</v>
      </c>
      <c r="G1560" s="9">
        <v>3.9274520905104704</v>
      </c>
      <c r="H1560" s="9">
        <v>608.64949333098446</v>
      </c>
      <c r="I1560" s="9">
        <v>2.8213925801428985</v>
      </c>
      <c r="J1560" s="9">
        <v>0</v>
      </c>
      <c r="K1560" s="9">
        <v>50.413230221498949</v>
      </c>
    </row>
    <row r="1561" spans="1:11" ht="15.75" customHeight="1">
      <c r="A1561" s="6" t="s">
        <v>70</v>
      </c>
      <c r="B1561" s="7" t="s">
        <v>388</v>
      </c>
      <c r="C1561" s="8">
        <v>2025</v>
      </c>
      <c r="D1561" s="9">
        <v>0.97623533709615329</v>
      </c>
      <c r="E1561" s="9">
        <v>4.9328683109104565</v>
      </c>
      <c r="F1561" s="9">
        <v>0.98036550352040441</v>
      </c>
      <c r="G1561" s="9">
        <v>3.9097168457952054</v>
      </c>
      <c r="H1561" s="9">
        <v>48.891675785096687</v>
      </c>
      <c r="I1561" s="9">
        <v>0.98449566994465565</v>
      </c>
      <c r="J1561" s="9">
        <v>2.7588230433800392E-3</v>
      </c>
      <c r="K1561" s="9">
        <v>21.525803629150563</v>
      </c>
    </row>
    <row r="1562" spans="1:11" ht="15.75" customHeight="1">
      <c r="A1562" s="6" t="s">
        <v>265</v>
      </c>
      <c r="B1562" s="7" t="s">
        <v>748</v>
      </c>
      <c r="C1562" s="8">
        <v>2025</v>
      </c>
      <c r="D1562" s="9">
        <v>0.48842802706044353</v>
      </c>
      <c r="E1562" s="9">
        <v>1.4652840811813306</v>
      </c>
      <c r="F1562" s="9">
        <v>5.8611363247253223</v>
      </c>
      <c r="G1562" s="9">
        <v>3.9074242164835482</v>
      </c>
      <c r="H1562" s="9">
        <v>18.560265028296854</v>
      </c>
      <c r="I1562" s="9">
        <v>0.48842802706044353</v>
      </c>
      <c r="J1562" s="9">
        <v>0</v>
      </c>
      <c r="K1562" s="9">
        <v>2.9305681623626612</v>
      </c>
    </row>
    <row r="1563" spans="1:11" ht="15.75" customHeight="1">
      <c r="A1563" s="6" t="s">
        <v>16</v>
      </c>
      <c r="B1563" s="7" t="s">
        <v>191</v>
      </c>
      <c r="C1563" s="8">
        <v>2025</v>
      </c>
      <c r="D1563" s="9">
        <v>1.9380463775456889</v>
      </c>
      <c r="E1563" s="9">
        <v>11.619490052144732</v>
      </c>
      <c r="F1563" s="9">
        <v>30.411883399685426</v>
      </c>
      <c r="G1563" s="9">
        <v>3.9030837137896572</v>
      </c>
      <c r="H1563" s="9">
        <v>94.931282051268369</v>
      </c>
      <c r="I1563" s="9">
        <v>1.9470981981459312</v>
      </c>
      <c r="J1563" s="9">
        <v>0.96456695334432108</v>
      </c>
      <c r="K1563" s="9">
        <v>30.134602741295819</v>
      </c>
    </row>
    <row r="1564" spans="1:11" ht="15.75" customHeight="1">
      <c r="A1564" s="6" t="s">
        <v>75</v>
      </c>
      <c r="B1564" s="7" t="s">
        <v>561</v>
      </c>
      <c r="C1564" s="8">
        <v>2025</v>
      </c>
      <c r="D1564" s="9">
        <v>0.52870964299016066</v>
      </c>
      <c r="E1564" s="9">
        <v>10.181451834646133</v>
      </c>
      <c r="F1564" s="9">
        <v>2.4573728485795647</v>
      </c>
      <c r="G1564" s="9">
        <v>3.9007934178632948</v>
      </c>
      <c r="H1564" s="9">
        <v>32.233522914800552</v>
      </c>
      <c r="I1564" s="9">
        <v>2.8416720897341969</v>
      </c>
      <c r="J1564" s="9">
        <v>2.6839629788573603E-2</v>
      </c>
      <c r="K1564" s="9">
        <v>13.847069495044799</v>
      </c>
    </row>
    <row r="1565" spans="1:11" ht="15.75" customHeight="1">
      <c r="A1565" s="6" t="s">
        <v>20</v>
      </c>
      <c r="B1565" s="7" t="s">
        <v>704</v>
      </c>
      <c r="C1565" s="8">
        <v>2025</v>
      </c>
      <c r="D1565" s="9">
        <v>0</v>
      </c>
      <c r="E1565" s="9">
        <v>3.434901415684611E-2</v>
      </c>
      <c r="F1565" s="9">
        <v>2.9296401970466808</v>
      </c>
      <c r="G1565" s="9">
        <v>3.8979253045656534</v>
      </c>
      <c r="H1565" s="9">
        <v>21.80015688496006</v>
      </c>
      <c r="I1565" s="9">
        <v>0.9974723305049783</v>
      </c>
      <c r="J1565" s="9">
        <v>0</v>
      </c>
      <c r="K1565" s="9">
        <v>10.723665957849278</v>
      </c>
    </row>
    <row r="1566" spans="1:11" ht="15.75" customHeight="1">
      <c r="A1566" s="6" t="s">
        <v>81</v>
      </c>
      <c r="B1566" s="7" t="s">
        <v>408</v>
      </c>
      <c r="C1566" s="8">
        <v>2025</v>
      </c>
      <c r="D1566" s="9">
        <v>0.42216188779408054</v>
      </c>
      <c r="E1566" s="9">
        <v>11.407123205708778</v>
      </c>
      <c r="F1566" s="9">
        <v>6.4052968705951896</v>
      </c>
      <c r="G1566" s="9">
        <v>3.833088266394717</v>
      </c>
      <c r="H1566" s="9">
        <v>46.352111933853962</v>
      </c>
      <c r="I1566" s="9">
        <v>1.776105333712334</v>
      </c>
      <c r="J1566" s="9">
        <v>0</v>
      </c>
      <c r="K1566" s="9">
        <v>31.323055741117145</v>
      </c>
    </row>
    <row r="1567" spans="1:11" ht="15.75" customHeight="1">
      <c r="A1567" s="6" t="s">
        <v>141</v>
      </c>
      <c r="B1567" s="7" t="s">
        <v>382</v>
      </c>
      <c r="C1567" s="8">
        <v>2025</v>
      </c>
      <c r="D1567" s="9">
        <v>1.9593639225091477</v>
      </c>
      <c r="E1567" s="9">
        <v>1.9505541856031818</v>
      </c>
      <c r="F1567" s="9">
        <v>0.98138881152101765</v>
      </c>
      <c r="G1567" s="9">
        <v>3.8165826213911545</v>
      </c>
      <c r="H1567" s="9">
        <v>49.503409855868476</v>
      </c>
      <c r="I1567" s="9">
        <v>8.4997761606922656E-3</v>
      </c>
      <c r="J1567" s="9">
        <v>9.6740302109442293E-5</v>
      </c>
      <c r="K1567" s="9">
        <v>17.497704533426091</v>
      </c>
    </row>
    <row r="1568" spans="1:11" ht="15.75" customHeight="1">
      <c r="A1568" s="6" t="s">
        <v>495</v>
      </c>
      <c r="B1568" s="7" t="s">
        <v>763</v>
      </c>
      <c r="C1568" s="8">
        <v>2025</v>
      </c>
      <c r="D1568" s="9">
        <v>1.2666846692974689</v>
      </c>
      <c r="E1568" s="9">
        <v>0.9495767806244727</v>
      </c>
      <c r="F1568" s="9">
        <v>0.3165255935414909</v>
      </c>
      <c r="G1568" s="9">
        <v>3.8009026696652373</v>
      </c>
      <c r="H1568" s="9">
        <v>17.771886720694397</v>
      </c>
      <c r="I1568" s="9">
        <v>0</v>
      </c>
      <c r="J1568" s="9">
        <v>0</v>
      </c>
      <c r="K1568" s="9">
        <v>7.942905009489948</v>
      </c>
    </row>
    <row r="1569" spans="1:11" ht="15.75" customHeight="1">
      <c r="A1569" s="6" t="s">
        <v>420</v>
      </c>
      <c r="B1569" s="7" t="s">
        <v>712</v>
      </c>
      <c r="C1569" s="8">
        <v>2025</v>
      </c>
      <c r="D1569" s="9">
        <v>0</v>
      </c>
      <c r="E1569" s="9">
        <v>1.9378469434400376</v>
      </c>
      <c r="F1569" s="9">
        <v>0</v>
      </c>
      <c r="G1569" s="9">
        <v>3.797148670863344</v>
      </c>
      <c r="H1569" s="9">
        <v>21.139589641802768</v>
      </c>
      <c r="I1569" s="9">
        <v>2.8478615031475081</v>
      </c>
      <c r="J1569" s="9">
        <v>0</v>
      </c>
      <c r="K1569" s="9">
        <v>18.232819226642711</v>
      </c>
    </row>
    <row r="1570" spans="1:11" ht="15.75" customHeight="1">
      <c r="A1570" s="6" t="s">
        <v>81</v>
      </c>
      <c r="B1570" s="7" t="s">
        <v>570</v>
      </c>
      <c r="C1570" s="8">
        <v>2025</v>
      </c>
      <c r="D1570" s="9">
        <v>8.0507107245122176E-4</v>
      </c>
      <c r="E1570" s="9">
        <v>1.8912382536493357</v>
      </c>
      <c r="F1570" s="9">
        <v>1.8920433247217869</v>
      </c>
      <c r="G1570" s="9">
        <v>3.7712055122843542</v>
      </c>
      <c r="H1570" s="9">
        <v>31.206638791822716</v>
      </c>
      <c r="I1570" s="9">
        <v>3.220284289804887E-3</v>
      </c>
      <c r="J1570" s="9">
        <v>8.0507107245122176E-4</v>
      </c>
      <c r="K1570" s="9">
        <v>16.043724848657529</v>
      </c>
    </row>
    <row r="1571" spans="1:11" ht="15.75" customHeight="1">
      <c r="A1571" s="6" t="s">
        <v>154</v>
      </c>
      <c r="B1571" s="7" t="s">
        <v>527</v>
      </c>
      <c r="C1571" s="8">
        <v>2025</v>
      </c>
      <c r="D1571" s="9">
        <v>1.8998803376919955</v>
      </c>
      <c r="E1571" s="9">
        <v>2.9788091838968271</v>
      </c>
      <c r="F1571" s="9">
        <v>5.653233632633091</v>
      </c>
      <c r="G1571" s="9">
        <v>3.7631491604411189</v>
      </c>
      <c r="H1571" s="9">
        <v>35.285030155596012</v>
      </c>
      <c r="I1571" s="9">
        <v>1.9370348969282309</v>
      </c>
      <c r="J1571" s="9">
        <v>0</v>
      </c>
      <c r="K1571" s="9">
        <v>20.155972771648869</v>
      </c>
    </row>
    <row r="1572" spans="1:11" ht="15.75" customHeight="1">
      <c r="A1572" s="6" t="s">
        <v>56</v>
      </c>
      <c r="B1572" s="7" t="s">
        <v>391</v>
      </c>
      <c r="C1572" s="8">
        <v>2025</v>
      </c>
      <c r="D1572" s="9">
        <v>0</v>
      </c>
      <c r="E1572" s="9">
        <v>4.426572627685573</v>
      </c>
      <c r="F1572" s="9">
        <v>11.653108994341208</v>
      </c>
      <c r="G1572" s="9">
        <v>3.7325873464331703</v>
      </c>
      <c r="H1572" s="9">
        <v>48.669875344940344</v>
      </c>
      <c r="I1572" s="9">
        <v>1.2598908120915893</v>
      </c>
      <c r="J1572" s="9">
        <v>0</v>
      </c>
      <c r="K1572" s="9">
        <v>10.004148700464427</v>
      </c>
    </row>
    <row r="1573" spans="1:11" ht="15.75" customHeight="1">
      <c r="A1573" s="6" t="s">
        <v>91</v>
      </c>
      <c r="B1573" s="7" t="s">
        <v>17</v>
      </c>
      <c r="C1573" s="8">
        <v>2025</v>
      </c>
      <c r="D1573" s="9">
        <v>0</v>
      </c>
      <c r="E1573" s="9">
        <v>1.1351210726741519</v>
      </c>
      <c r="F1573" s="9">
        <v>8.8542429821752346</v>
      </c>
      <c r="G1573" s="9">
        <v>3.7119785968513201</v>
      </c>
      <c r="H1573" s="9">
        <v>33.174278135565018</v>
      </c>
      <c r="I1573" s="9">
        <v>1.0960377613279428</v>
      </c>
      <c r="J1573" s="9">
        <v>0</v>
      </c>
      <c r="K1573" s="9">
        <v>8.7332323578620628</v>
      </c>
    </row>
    <row r="1574" spans="1:11" ht="15.75" customHeight="1">
      <c r="A1574" s="6" t="s">
        <v>33</v>
      </c>
      <c r="B1574" s="7" t="s">
        <v>137</v>
      </c>
      <c r="C1574" s="8">
        <v>2025</v>
      </c>
      <c r="D1574" s="9">
        <v>6.5155077667760457</v>
      </c>
      <c r="E1574" s="9">
        <v>1.6339939228083094</v>
      </c>
      <c r="F1574" s="9">
        <v>21.124828036114554</v>
      </c>
      <c r="G1574" s="9">
        <v>3.684385510964344</v>
      </c>
      <c r="H1574" s="9">
        <v>124.17544100527741</v>
      </c>
      <c r="I1574" s="9">
        <v>2.788181865990417</v>
      </c>
      <c r="J1574" s="9">
        <v>0.79801997138059777</v>
      </c>
      <c r="K1574" s="9">
        <v>47.727587414155501</v>
      </c>
    </row>
    <row r="1575" spans="1:11" ht="15.75" customHeight="1">
      <c r="A1575" s="6" t="s">
        <v>240</v>
      </c>
      <c r="B1575" s="7" t="s">
        <v>676</v>
      </c>
      <c r="C1575" s="8">
        <v>2025</v>
      </c>
      <c r="D1575" s="9">
        <v>0</v>
      </c>
      <c r="E1575" s="9">
        <v>1.0554385750777235</v>
      </c>
      <c r="F1575" s="9">
        <v>5.3886662080291536</v>
      </c>
      <c r="G1575" s="9">
        <v>3.6680245684892405</v>
      </c>
      <c r="H1575" s="9">
        <v>23.899714827190849</v>
      </c>
      <c r="I1575" s="9">
        <v>1.0480070195683544</v>
      </c>
      <c r="J1575" s="9">
        <v>7.4315555093691071E-3</v>
      </c>
      <c r="K1575" s="9">
        <v>3.2406312803268618</v>
      </c>
    </row>
    <row r="1576" spans="1:11" ht="15.75" customHeight="1">
      <c r="A1576" s="6" t="s">
        <v>20</v>
      </c>
      <c r="B1576" s="7" t="s">
        <v>647</v>
      </c>
      <c r="C1576" s="8">
        <v>2025</v>
      </c>
      <c r="D1576" s="9">
        <v>0</v>
      </c>
      <c r="E1576" s="9">
        <v>0.94546665783157113</v>
      </c>
      <c r="F1576" s="9">
        <v>2.6840544497386989</v>
      </c>
      <c r="G1576" s="9">
        <v>3.6299641202925583</v>
      </c>
      <c r="H1576" s="9">
        <v>25.695832792323049</v>
      </c>
      <c r="I1576" s="9">
        <v>0.4006633632418341</v>
      </c>
      <c r="J1576" s="9">
        <v>2.4605526576810745E-3</v>
      </c>
      <c r="K1576" s="9">
        <v>8.9898090986839989</v>
      </c>
    </row>
    <row r="1577" spans="1:11" ht="15.75" customHeight="1">
      <c r="A1577" s="6" t="s">
        <v>145</v>
      </c>
      <c r="B1577" s="7" t="s">
        <v>319</v>
      </c>
      <c r="C1577" s="8">
        <v>2025</v>
      </c>
      <c r="D1577" s="9">
        <v>0.89523554030475916</v>
      </c>
      <c r="E1577" s="9">
        <v>9.8475909433523512</v>
      </c>
      <c r="F1577" s="9">
        <v>1.7904710806095183</v>
      </c>
      <c r="G1577" s="9">
        <v>3.5809421612190366</v>
      </c>
      <c r="H1577" s="9">
        <v>25.961830668838015</v>
      </c>
      <c r="I1577" s="9">
        <v>0</v>
      </c>
      <c r="J1577" s="9">
        <v>0</v>
      </c>
      <c r="K1577" s="9">
        <v>16.114239725485664</v>
      </c>
    </row>
    <row r="1578" spans="1:11" ht="15.75" customHeight="1">
      <c r="A1578" s="6" t="s">
        <v>141</v>
      </c>
      <c r="B1578" s="7" t="s">
        <v>502</v>
      </c>
      <c r="C1578" s="8">
        <v>2025</v>
      </c>
      <c r="D1578" s="9">
        <v>0.32773120486748852</v>
      </c>
      <c r="E1578" s="9">
        <v>5.0406707216354851</v>
      </c>
      <c r="F1578" s="9">
        <v>1.4611033109861857</v>
      </c>
      <c r="G1578" s="9">
        <v>3.5771364990246077</v>
      </c>
      <c r="H1578" s="9">
        <v>37.867486339034699</v>
      </c>
      <c r="I1578" s="9">
        <v>0.73055165549309287</v>
      </c>
      <c r="J1578" s="9">
        <v>0</v>
      </c>
      <c r="K1578" s="9">
        <v>10.258923733042137</v>
      </c>
    </row>
    <row r="1579" spans="1:11" ht="15.75" customHeight="1">
      <c r="A1579" s="6" t="s">
        <v>181</v>
      </c>
      <c r="B1579" s="7" t="s">
        <v>530</v>
      </c>
      <c r="C1579" s="8">
        <v>2025</v>
      </c>
      <c r="D1579" s="9">
        <v>0.1598846843183894</v>
      </c>
      <c r="E1579" s="9">
        <v>2.5219068207893911</v>
      </c>
      <c r="F1579" s="9">
        <v>3.5636392973754272</v>
      </c>
      <c r="G1579" s="9">
        <v>3.5636392973754272</v>
      </c>
      <c r="H1579" s="9">
        <v>35.151774863766093</v>
      </c>
      <c r="I1579" s="9">
        <v>1.4414441873820099</v>
      </c>
      <c r="J1579" s="9">
        <v>0</v>
      </c>
      <c r="K1579" s="9">
        <v>14.734211242456876</v>
      </c>
    </row>
    <row r="1580" spans="1:11" ht="15.75" customHeight="1">
      <c r="A1580" s="6" t="s">
        <v>265</v>
      </c>
      <c r="B1580" s="7" t="s">
        <v>606</v>
      </c>
      <c r="C1580" s="8">
        <v>2025</v>
      </c>
      <c r="D1580" s="9">
        <v>0.84047209061639294</v>
      </c>
      <c r="E1580" s="9">
        <v>0.5138034604520475</v>
      </c>
      <c r="F1580" s="9">
        <v>5.2481874361016336</v>
      </c>
      <c r="G1580" s="9">
        <v>3.5626882393399542</v>
      </c>
      <c r="H1580" s="9">
        <v>28.61370962142292</v>
      </c>
      <c r="I1580" s="9">
        <v>1.1716957363096319</v>
      </c>
      <c r="J1580" s="9">
        <v>0.5138034604520475</v>
      </c>
      <c r="K1580" s="9">
        <v>4.4031603299563473</v>
      </c>
    </row>
    <row r="1581" spans="1:11" ht="15.75" customHeight="1">
      <c r="A1581" s="6" t="s">
        <v>520</v>
      </c>
      <c r="B1581" s="7" t="s">
        <v>521</v>
      </c>
      <c r="C1581" s="8">
        <v>2025</v>
      </c>
      <c r="D1581" s="9">
        <v>7.2656866475271073E-2</v>
      </c>
      <c r="E1581" s="9">
        <v>4.9394287920031745</v>
      </c>
      <c r="F1581" s="9">
        <v>5.7180925069109225</v>
      </c>
      <c r="G1581" s="9">
        <v>3.4556312776710043</v>
      </c>
      <c r="H1581" s="9">
        <v>36.408724082786485</v>
      </c>
      <c r="I1581" s="9">
        <v>1.5924440250021079</v>
      </c>
      <c r="J1581" s="9">
        <v>0</v>
      </c>
      <c r="K1581" s="9">
        <v>9.5010184727636151</v>
      </c>
    </row>
    <row r="1582" spans="1:11" ht="15.75" customHeight="1">
      <c r="A1582" s="6" t="s">
        <v>91</v>
      </c>
      <c r="B1582" s="7" t="s">
        <v>695</v>
      </c>
      <c r="C1582" s="8">
        <v>2025</v>
      </c>
      <c r="D1582" s="9">
        <v>0</v>
      </c>
      <c r="E1582" s="9">
        <v>1.8451298012855293E-3</v>
      </c>
      <c r="F1582" s="9">
        <v>4.1003222588403858</v>
      </c>
      <c r="G1582" s="9">
        <v>3.4090421604392667</v>
      </c>
      <c r="H1582" s="9">
        <v>22.527478214571861</v>
      </c>
      <c r="I1582" s="9">
        <v>6.1504326709517639E-4</v>
      </c>
      <c r="J1582" s="9">
        <v>0</v>
      </c>
      <c r="K1582" s="9">
        <v>4.1015523453745759</v>
      </c>
    </row>
    <row r="1583" spans="1:11" ht="15.75" customHeight="1">
      <c r="A1583" s="6" t="s">
        <v>208</v>
      </c>
      <c r="B1583" s="7" t="s">
        <v>614</v>
      </c>
      <c r="C1583" s="8">
        <v>2025</v>
      </c>
      <c r="D1583" s="9">
        <v>0.3781886403906079</v>
      </c>
      <c r="E1583" s="9">
        <v>0.76104565667433188</v>
      </c>
      <c r="F1583" s="9">
        <v>10.18401671036634</v>
      </c>
      <c r="G1583" s="9">
        <v>3.3915599861933687</v>
      </c>
      <c r="H1583" s="9">
        <v>28.290387690184357</v>
      </c>
      <c r="I1583" s="9">
        <v>0.75357625524534599</v>
      </c>
      <c r="J1583" s="9">
        <v>0</v>
      </c>
      <c r="K1583" s="9">
        <v>12.44007710020926</v>
      </c>
    </row>
    <row r="1584" spans="1:11" ht="15.75" customHeight="1">
      <c r="A1584" s="6" t="s">
        <v>24</v>
      </c>
      <c r="B1584" s="7" t="s">
        <v>153</v>
      </c>
      <c r="C1584" s="8">
        <v>2025</v>
      </c>
      <c r="D1584" s="9">
        <v>0.14383582555434116</v>
      </c>
      <c r="E1584" s="9">
        <v>3.6619781272137386</v>
      </c>
      <c r="F1584" s="9">
        <v>64.832018863326311</v>
      </c>
      <c r="G1584" s="9">
        <v>3.3767780383533301</v>
      </c>
      <c r="H1584" s="9">
        <v>114.43681297972981</v>
      </c>
      <c r="I1584" s="9">
        <v>9.0386022073366501</v>
      </c>
      <c r="J1584" s="9">
        <v>0.99217041639245063</v>
      </c>
      <c r="K1584" s="9">
        <v>20.530875772368699</v>
      </c>
    </row>
    <row r="1585" spans="1:11" ht="15.75" customHeight="1">
      <c r="A1585" s="6" t="s">
        <v>91</v>
      </c>
      <c r="B1585" s="7" t="s">
        <v>346</v>
      </c>
      <c r="C1585" s="8">
        <v>2025</v>
      </c>
      <c r="D1585" s="9">
        <v>0</v>
      </c>
      <c r="E1585" s="9">
        <v>2.0212442438928919</v>
      </c>
      <c r="F1585" s="9">
        <v>22.535969640812862</v>
      </c>
      <c r="G1585" s="9">
        <v>3.3546323237765661</v>
      </c>
      <c r="H1585" s="9">
        <v>55.567755181094071</v>
      </c>
      <c r="I1585" s="9">
        <v>1.0256048738892038</v>
      </c>
      <c r="J1585" s="9">
        <v>0</v>
      </c>
      <c r="K1585" s="9">
        <v>11.86629045313374</v>
      </c>
    </row>
    <row r="1586" spans="1:11" ht="15.75" customHeight="1">
      <c r="A1586" s="6" t="s">
        <v>380</v>
      </c>
      <c r="B1586" s="7" t="s">
        <v>454</v>
      </c>
      <c r="C1586" s="8">
        <v>2025</v>
      </c>
      <c r="D1586" s="9">
        <v>0.8223387085621896</v>
      </c>
      <c r="E1586" s="9">
        <v>23.847822548303498</v>
      </c>
      <c r="F1586" s="9">
        <v>0.8226916661008975</v>
      </c>
      <c r="G1586" s="9">
        <v>3.2893548342487584</v>
      </c>
      <c r="H1586" s="9">
        <v>41.945627372368413</v>
      </c>
      <c r="I1586" s="9">
        <v>2.4670161256865688</v>
      </c>
      <c r="J1586" s="9">
        <v>0.8223387085621896</v>
      </c>
      <c r="K1586" s="9">
        <v>25.492852922966588</v>
      </c>
    </row>
    <row r="1587" spans="1:11" ht="15.75" customHeight="1">
      <c r="A1587" s="6" t="s">
        <v>208</v>
      </c>
      <c r="B1587" s="7" t="s">
        <v>12</v>
      </c>
      <c r="C1587" s="8">
        <v>2025</v>
      </c>
      <c r="D1587" s="9">
        <v>0.36480376891159128</v>
      </c>
      <c r="E1587" s="9">
        <v>0.72960753782318255</v>
      </c>
      <c r="F1587" s="9">
        <v>9.8497017606129642</v>
      </c>
      <c r="G1587" s="9">
        <v>3.2832339202043217</v>
      </c>
      <c r="H1587" s="9">
        <v>27.360282668369347</v>
      </c>
      <c r="I1587" s="9">
        <v>0.72960753782318255</v>
      </c>
      <c r="J1587" s="9">
        <v>0</v>
      </c>
      <c r="K1587" s="9">
        <v>12.038524374082511</v>
      </c>
    </row>
    <row r="1588" spans="1:11" ht="15.75" customHeight="1">
      <c r="A1588" s="6" t="s">
        <v>265</v>
      </c>
      <c r="B1588" s="7" t="s">
        <v>386</v>
      </c>
      <c r="C1588" s="8">
        <v>2025</v>
      </c>
      <c r="D1588" s="9">
        <v>1.8835387481928543</v>
      </c>
      <c r="E1588" s="9">
        <v>4.3904791245917831</v>
      </c>
      <c r="F1588" s="9">
        <v>3.0492391607085207</v>
      </c>
      <c r="G1588" s="9">
        <v>3.2657739592427615</v>
      </c>
      <c r="H1588" s="9">
        <v>23.729220526816516</v>
      </c>
      <c r="I1588" s="9">
        <v>0.54217197710433407</v>
      </c>
      <c r="J1588" s="9">
        <v>0</v>
      </c>
      <c r="K1588" s="9">
        <v>8.2265514042835086</v>
      </c>
    </row>
    <row r="1589" spans="1:11" ht="15.75" customHeight="1">
      <c r="A1589" s="6" t="s">
        <v>16</v>
      </c>
      <c r="B1589" s="7" t="s">
        <v>415</v>
      </c>
      <c r="C1589" s="8">
        <v>2025</v>
      </c>
      <c r="D1589" s="9">
        <v>1.297307520176112</v>
      </c>
      <c r="E1589" s="9">
        <v>11.675767681585008</v>
      </c>
      <c r="F1589" s="9">
        <v>12.324421441673064</v>
      </c>
      <c r="G1589" s="9">
        <v>3.2432688004402799</v>
      </c>
      <c r="H1589" s="9">
        <v>45.405763206163918</v>
      </c>
      <c r="I1589" s="9">
        <v>1.9459612802641679</v>
      </c>
      <c r="J1589" s="9">
        <v>0</v>
      </c>
      <c r="K1589" s="9">
        <v>13.621728961849175</v>
      </c>
    </row>
    <row r="1590" spans="1:11" ht="15.75" customHeight="1">
      <c r="A1590" s="6" t="s">
        <v>111</v>
      </c>
      <c r="B1590" s="7" t="s">
        <v>250</v>
      </c>
      <c r="C1590" s="8">
        <v>2025</v>
      </c>
      <c r="D1590" s="9">
        <v>0.53977277334258689</v>
      </c>
      <c r="E1590" s="9">
        <v>6.4772732801110422</v>
      </c>
      <c r="F1590" s="9">
        <v>30.767048080527452</v>
      </c>
      <c r="G1590" s="9">
        <v>3.2386366400555211</v>
      </c>
      <c r="H1590" s="9">
        <v>77.18750658798993</v>
      </c>
      <c r="I1590" s="9">
        <v>0</v>
      </c>
      <c r="J1590" s="9">
        <v>0</v>
      </c>
      <c r="K1590" s="9">
        <v>10.795455466851738</v>
      </c>
    </row>
    <row r="1591" spans="1:11" ht="15.75" customHeight="1">
      <c r="A1591" s="6" t="s">
        <v>33</v>
      </c>
      <c r="B1591" s="7" t="s">
        <v>226</v>
      </c>
      <c r="C1591" s="8">
        <v>2025</v>
      </c>
      <c r="D1591" s="9">
        <v>9.7807556740038812</v>
      </c>
      <c r="E1591" s="9">
        <v>5.0063051501477664</v>
      </c>
      <c r="F1591" s="9">
        <v>31.294598015065773</v>
      </c>
      <c r="G1591" s="9">
        <v>3.2215528082073135</v>
      </c>
      <c r="H1591" s="9">
        <v>83.039251721660804</v>
      </c>
      <c r="I1591" s="9">
        <v>2.1841846342065336</v>
      </c>
      <c r="J1591" s="9">
        <v>7.4738318280043181E-2</v>
      </c>
      <c r="K1591" s="9">
        <v>25.879387952685171</v>
      </c>
    </row>
    <row r="1592" spans="1:11" ht="15.75" customHeight="1">
      <c r="A1592" s="6" t="s">
        <v>10</v>
      </c>
      <c r="B1592" s="7" t="s">
        <v>147</v>
      </c>
      <c r="C1592" s="8">
        <v>2025</v>
      </c>
      <c r="D1592" s="9">
        <v>0</v>
      </c>
      <c r="E1592" s="9">
        <v>5.0604046786471466</v>
      </c>
      <c r="F1592" s="9">
        <v>37.525611355501873</v>
      </c>
      <c r="G1592" s="9">
        <v>3.2108943159068017</v>
      </c>
      <c r="H1592" s="9">
        <v>116.15124687915225</v>
      </c>
      <c r="I1592" s="9">
        <v>1.9074516659612413</v>
      </c>
      <c r="J1592" s="9">
        <v>0</v>
      </c>
      <c r="K1592" s="9">
        <v>17.432626107565785</v>
      </c>
    </row>
    <row r="1593" spans="1:11" ht="15.75" customHeight="1">
      <c r="A1593" s="6" t="s">
        <v>178</v>
      </c>
      <c r="B1593" s="7" t="s">
        <v>492</v>
      </c>
      <c r="C1593" s="8">
        <v>2025</v>
      </c>
      <c r="D1593" s="9">
        <v>2.6768837993705894</v>
      </c>
      <c r="E1593" s="9">
        <v>3.2251190057368326</v>
      </c>
      <c r="F1593" s="9">
        <v>4.2787279301622343</v>
      </c>
      <c r="G1593" s="9">
        <v>3.2036882615832902</v>
      </c>
      <c r="H1593" s="9">
        <v>38.508551371460115</v>
      </c>
      <c r="I1593" s="9">
        <v>1.0661101918483016</v>
      </c>
      <c r="J1593" s="9">
        <v>0.53573393894334365</v>
      </c>
      <c r="K1593" s="9">
        <v>12.827254313756061</v>
      </c>
    </row>
    <row r="1594" spans="1:11" ht="15.75" customHeight="1">
      <c r="A1594" s="6" t="s">
        <v>60</v>
      </c>
      <c r="B1594" s="7" t="s">
        <v>389</v>
      </c>
      <c r="C1594" s="8">
        <v>2025</v>
      </c>
      <c r="D1594" s="9">
        <v>0</v>
      </c>
      <c r="E1594" s="9">
        <v>0.53298554126489983</v>
      </c>
      <c r="F1594" s="9">
        <v>15.296103078480501</v>
      </c>
      <c r="G1594" s="9">
        <v>3.1776618470883</v>
      </c>
      <c r="H1594" s="9">
        <v>48.835839086579099</v>
      </c>
      <c r="I1594" s="9">
        <v>1.1184412313921999</v>
      </c>
      <c r="J1594" s="9">
        <v>0</v>
      </c>
      <c r="K1594" s="9">
        <v>18.184412313922</v>
      </c>
    </row>
    <row r="1595" spans="1:11" ht="15.75" customHeight="1">
      <c r="A1595" s="6" t="s">
        <v>10</v>
      </c>
      <c r="B1595" s="7" t="s">
        <v>173</v>
      </c>
      <c r="C1595" s="8">
        <v>2025</v>
      </c>
      <c r="D1595" s="9">
        <v>4.0172466068088095</v>
      </c>
      <c r="E1595" s="9">
        <v>22.924778884034303</v>
      </c>
      <c r="F1595" s="9">
        <v>20.002284068034822</v>
      </c>
      <c r="G1595" s="9">
        <v>3.1419087825324086</v>
      </c>
      <c r="H1595" s="9">
        <v>104.6300775224823</v>
      </c>
      <c r="I1595" s="9">
        <v>5.9308789616742699</v>
      </c>
      <c r="J1595" s="9">
        <v>3.1591101813440922E-2</v>
      </c>
      <c r="K1595" s="9">
        <v>50.755851686437175</v>
      </c>
    </row>
    <row r="1596" spans="1:11" ht="15.75" customHeight="1">
      <c r="A1596" s="6" t="s">
        <v>478</v>
      </c>
      <c r="B1596" s="7" t="s">
        <v>589</v>
      </c>
      <c r="C1596" s="8">
        <v>2025</v>
      </c>
      <c r="D1596" s="9">
        <v>0.78514796378960805</v>
      </c>
      <c r="E1596" s="9">
        <v>10.192512959567928</v>
      </c>
      <c r="F1596" s="9">
        <v>1.5815041484546437</v>
      </c>
      <c r="G1596" s="9">
        <v>3.1373895063368815</v>
      </c>
      <c r="H1596" s="9">
        <v>29.855027619589759</v>
      </c>
      <c r="I1596" s="9">
        <v>1.5670935787576654</v>
      </c>
      <c r="J1596" s="9">
        <v>0</v>
      </c>
      <c r="K1596" s="9">
        <v>15.709196460677388</v>
      </c>
    </row>
    <row r="1597" spans="1:11" ht="15.75" customHeight="1">
      <c r="A1597" s="6" t="s">
        <v>208</v>
      </c>
      <c r="B1597" s="7" t="s">
        <v>209</v>
      </c>
      <c r="C1597" s="8">
        <v>2025</v>
      </c>
      <c r="D1597" s="9">
        <v>0.93020310982512633</v>
      </c>
      <c r="E1597" s="9">
        <v>12.247007239787806</v>
      </c>
      <c r="F1597" s="9">
        <v>49.514758913257765</v>
      </c>
      <c r="G1597" s="9">
        <v>3.1316381298683402</v>
      </c>
      <c r="H1597" s="9">
        <v>89.450040710798689</v>
      </c>
      <c r="I1597" s="9">
        <v>1.2712163318861982</v>
      </c>
      <c r="J1597" s="9">
        <v>0</v>
      </c>
      <c r="K1597" s="9">
        <v>21.982944198453033</v>
      </c>
    </row>
    <row r="1598" spans="1:11" ht="15.75" customHeight="1">
      <c r="A1598" s="6" t="s">
        <v>20</v>
      </c>
      <c r="B1598" s="7" t="s">
        <v>565</v>
      </c>
      <c r="C1598" s="8">
        <v>2025</v>
      </c>
      <c r="D1598" s="9">
        <v>1.1735304297063045</v>
      </c>
      <c r="E1598" s="9">
        <v>1.9456976628302587</v>
      </c>
      <c r="F1598" s="9">
        <v>0.10515461738528117</v>
      </c>
      <c r="G1598" s="9">
        <v>3.1227480331805038</v>
      </c>
      <c r="H1598" s="9">
        <v>31.873381825841356</v>
      </c>
      <c r="I1598" s="9">
        <v>1.939704651452395</v>
      </c>
      <c r="J1598" s="9">
        <v>0</v>
      </c>
      <c r="K1598" s="9">
        <v>17.893516283345253</v>
      </c>
    </row>
    <row r="1599" spans="1:11" ht="15.75" customHeight="1">
      <c r="A1599" s="6" t="s">
        <v>20</v>
      </c>
      <c r="B1599" s="7" t="s">
        <v>540</v>
      </c>
      <c r="C1599" s="8">
        <v>2025</v>
      </c>
      <c r="D1599" s="9">
        <v>0</v>
      </c>
      <c r="E1599" s="9">
        <v>2.0006846802415228</v>
      </c>
      <c r="F1599" s="9">
        <v>3.0342225081452683</v>
      </c>
      <c r="G1599" s="9">
        <v>3.1136280101658218</v>
      </c>
      <c r="H1599" s="9">
        <v>34.360681435635826</v>
      </c>
      <c r="I1599" s="9">
        <v>1.9955968086591278</v>
      </c>
      <c r="J1599" s="9">
        <v>0.99634452419738362</v>
      </c>
      <c r="K1599" s="9">
        <v>13.0587666085653</v>
      </c>
    </row>
    <row r="1600" spans="1:11" ht="15.75" customHeight="1">
      <c r="A1600" s="6" t="s">
        <v>43</v>
      </c>
      <c r="B1600" s="7" t="s">
        <v>133</v>
      </c>
      <c r="C1600" s="8">
        <v>2025</v>
      </c>
      <c r="D1600" s="9">
        <v>3.0013242978537868</v>
      </c>
      <c r="E1600" s="9">
        <v>10.075967794073117</v>
      </c>
      <c r="F1600" s="9">
        <v>4.0217222891679212</v>
      </c>
      <c r="G1600" s="9">
        <v>3.1110260641919192</v>
      </c>
      <c r="H1600" s="9">
        <v>128.48980790156304</v>
      </c>
      <c r="I1600" s="9">
        <v>5.9987317097693218</v>
      </c>
      <c r="J1600" s="9">
        <v>0</v>
      </c>
      <c r="K1600" s="9">
        <v>76.278587820649022</v>
      </c>
    </row>
    <row r="1601" spans="1:11" ht="15.75" customHeight="1">
      <c r="A1601" s="6" t="s">
        <v>96</v>
      </c>
      <c r="B1601" s="7" t="s">
        <v>248</v>
      </c>
      <c r="C1601" s="8">
        <v>2025</v>
      </c>
      <c r="D1601" s="9">
        <v>2.8506634968384847E-2</v>
      </c>
      <c r="E1601" s="9">
        <v>4.7395376979301229</v>
      </c>
      <c r="F1601" s="9">
        <v>6.2941181858651758</v>
      </c>
      <c r="G1601" s="9">
        <v>3.1078681360288671</v>
      </c>
      <c r="H1601" s="9">
        <v>77.375958037887699</v>
      </c>
      <c r="I1601" s="9">
        <v>0.78663322340346786</v>
      </c>
      <c r="J1601" s="9">
        <v>0</v>
      </c>
      <c r="K1601" s="9">
        <v>16.939320111553251</v>
      </c>
    </row>
    <row r="1602" spans="1:11" ht="15.75" customHeight="1">
      <c r="A1602" s="6" t="s">
        <v>163</v>
      </c>
      <c r="B1602" s="7" t="s">
        <v>628</v>
      </c>
      <c r="C1602" s="8">
        <v>2025</v>
      </c>
      <c r="D1602" s="9">
        <v>2.070233419413553E-2</v>
      </c>
      <c r="E1602" s="9">
        <v>0.30248933693415186</v>
      </c>
      <c r="F1602" s="9">
        <v>12.505202130670416</v>
      </c>
      <c r="G1602" s="9">
        <v>3.1030417958321665</v>
      </c>
      <c r="H1602" s="9">
        <v>27.047237783539188</v>
      </c>
      <c r="I1602" s="9">
        <v>0</v>
      </c>
      <c r="J1602" s="9">
        <v>0</v>
      </c>
      <c r="K1602" s="9">
        <v>4.2514864687914642</v>
      </c>
    </row>
    <row r="1603" spans="1:11" ht="15.75" customHeight="1">
      <c r="A1603" s="6" t="s">
        <v>609</v>
      </c>
      <c r="B1603" s="7" t="s">
        <v>22</v>
      </c>
      <c r="C1603" s="8">
        <v>2025</v>
      </c>
      <c r="D1603" s="9">
        <v>8.947579874592276E-4</v>
      </c>
      <c r="E1603" s="9">
        <v>11.407861673519458</v>
      </c>
      <c r="F1603" s="9">
        <v>3.9284380445403944</v>
      </c>
      <c r="G1603" s="9">
        <v>3.0963227803026601</v>
      </c>
      <c r="H1603" s="9">
        <v>21.666872809517443</v>
      </c>
      <c r="I1603" s="9">
        <v>3.0217270462697741</v>
      </c>
      <c r="J1603" s="9">
        <v>2.982526624864092E-4</v>
      </c>
      <c r="K1603" s="9">
        <v>15.554121866908783</v>
      </c>
    </row>
    <row r="1604" spans="1:11" ht="15.75" customHeight="1">
      <c r="A1604" s="6" t="s">
        <v>96</v>
      </c>
      <c r="B1604" s="7" t="s">
        <v>225</v>
      </c>
      <c r="C1604" s="8">
        <v>2025</v>
      </c>
      <c r="D1604" s="9">
        <v>0.99761675508893821</v>
      </c>
      <c r="E1604" s="9">
        <v>12.35486731815506</v>
      </c>
      <c r="F1604" s="9">
        <v>21.682189555265381</v>
      </c>
      <c r="G1604" s="9">
        <v>3.0569362297445433</v>
      </c>
      <c r="H1604" s="9">
        <v>83.057077168152233</v>
      </c>
      <c r="I1604" s="9">
        <v>2.1696404753182089E-2</v>
      </c>
      <c r="J1604" s="9">
        <v>0</v>
      </c>
      <c r="K1604" s="9">
        <v>20.612817531321639</v>
      </c>
    </row>
    <row r="1605" spans="1:11" ht="15.75" customHeight="1">
      <c r="A1605" s="6" t="s">
        <v>16</v>
      </c>
      <c r="B1605" s="7" t="s">
        <v>625</v>
      </c>
      <c r="C1605" s="8">
        <v>2025</v>
      </c>
      <c r="D1605" s="9">
        <v>0</v>
      </c>
      <c r="E1605" s="9">
        <v>2.008554566150631</v>
      </c>
      <c r="F1605" s="9">
        <v>4.0269043676783092</v>
      </c>
      <c r="G1605" s="9">
        <v>3.0538576392198951</v>
      </c>
      <c r="H1605" s="9">
        <v>27.271496630092702</v>
      </c>
      <c r="I1605" s="9">
        <v>9.5014969654863939E-3</v>
      </c>
      <c r="J1605" s="9">
        <v>0</v>
      </c>
      <c r="K1605" s="9">
        <v>15.099145431859677</v>
      </c>
    </row>
    <row r="1606" spans="1:11" ht="15.75" customHeight="1">
      <c r="A1606" s="6" t="s">
        <v>33</v>
      </c>
      <c r="B1606" s="7" t="s">
        <v>562</v>
      </c>
      <c r="C1606" s="8">
        <v>2025</v>
      </c>
      <c r="D1606" s="9">
        <v>1.5954321946447792E-2</v>
      </c>
      <c r="E1606" s="9">
        <v>1.8623428084128639E-2</v>
      </c>
      <c r="F1606" s="9">
        <v>3.0873471661416598</v>
      </c>
      <c r="G1606" s="9">
        <v>3.0382657973718805</v>
      </c>
      <c r="H1606" s="9">
        <v>32.080688521266339</v>
      </c>
      <c r="I1606" s="9">
        <v>1.0080683495635092</v>
      </c>
      <c r="J1606" s="9">
        <v>0.97997078197615173</v>
      </c>
      <c r="K1606" s="9">
        <v>13.892578645197672</v>
      </c>
    </row>
    <row r="1607" spans="1:11" ht="15.75" customHeight="1">
      <c r="A1607" s="6" t="s">
        <v>244</v>
      </c>
      <c r="B1607" s="7" t="s">
        <v>569</v>
      </c>
      <c r="C1607" s="8">
        <v>2025</v>
      </c>
      <c r="D1607" s="9">
        <v>1.0142188818798046</v>
      </c>
      <c r="E1607" s="9">
        <v>12.111336022208766</v>
      </c>
      <c r="F1607" s="9">
        <v>2.0815917616129873</v>
      </c>
      <c r="G1607" s="9">
        <v>3.0380091870871824</v>
      </c>
      <c r="H1607" s="9">
        <v>31.503197870823175</v>
      </c>
      <c r="I1607" s="9">
        <v>2.0110872640542481</v>
      </c>
      <c r="J1607" s="9">
        <v>4.0451633064889497E-3</v>
      </c>
      <c r="K1607" s="9">
        <v>43.28866408125193</v>
      </c>
    </row>
    <row r="1608" spans="1:11" ht="15.75" customHeight="1">
      <c r="A1608" s="6" t="s">
        <v>54</v>
      </c>
      <c r="B1608" s="7" t="s">
        <v>202</v>
      </c>
      <c r="C1608" s="8">
        <v>2025</v>
      </c>
      <c r="D1608" s="9">
        <v>6.007641043812467</v>
      </c>
      <c r="E1608" s="9">
        <v>18.02116478554418</v>
      </c>
      <c r="F1608" s="9">
        <v>1.0057476623104495</v>
      </c>
      <c r="G1608" s="9">
        <v>3.0309692820762519</v>
      </c>
      <c r="H1608" s="9">
        <v>90.340124843382497</v>
      </c>
      <c r="I1608" s="9">
        <v>2.0057476623104495</v>
      </c>
      <c r="J1608" s="9">
        <v>0</v>
      </c>
      <c r="K1608" s="9">
        <v>42.172564904922282</v>
      </c>
    </row>
    <row r="1609" spans="1:11" ht="15.75" customHeight="1">
      <c r="A1609" s="6" t="s">
        <v>96</v>
      </c>
      <c r="B1609" s="7" t="s">
        <v>346</v>
      </c>
      <c r="C1609" s="8">
        <v>2025</v>
      </c>
      <c r="D1609" s="9">
        <v>0</v>
      </c>
      <c r="E1609" s="9">
        <v>14.879590230352477</v>
      </c>
      <c r="F1609" s="9">
        <v>16.943072807989108</v>
      </c>
      <c r="G1609" s="9">
        <v>3.0307102726143489</v>
      </c>
      <c r="H1609" s="9">
        <v>50.368900520371355</v>
      </c>
      <c r="I1609" s="9">
        <v>2.6306458627948184E-2</v>
      </c>
      <c r="J1609" s="9">
        <v>0</v>
      </c>
      <c r="K1609" s="9">
        <v>14.058518535475365</v>
      </c>
    </row>
    <row r="1610" spans="1:11" ht="15.75" customHeight="1">
      <c r="A1610" s="6" t="s">
        <v>103</v>
      </c>
      <c r="B1610" s="7" t="s">
        <v>341</v>
      </c>
      <c r="C1610" s="8">
        <v>2025</v>
      </c>
      <c r="D1610" s="9">
        <v>0.97329958596835764</v>
      </c>
      <c r="E1610" s="9">
        <v>2.9756227028761852</v>
      </c>
      <c r="F1610" s="9">
        <v>9.9147089008527765</v>
      </c>
      <c r="G1610" s="9">
        <v>3.0245260415713466</v>
      </c>
      <c r="H1610" s="9">
        <v>56.963986191854183</v>
      </c>
      <c r="I1610" s="9">
        <v>2.9921076134952642</v>
      </c>
      <c r="J1610" s="9">
        <v>0</v>
      </c>
      <c r="K1610" s="9">
        <v>20.12896666442947</v>
      </c>
    </row>
    <row r="1611" spans="1:11" ht="15.75" customHeight="1">
      <c r="A1611" s="6" t="s">
        <v>24</v>
      </c>
      <c r="B1611" s="7" t="s">
        <v>356</v>
      </c>
      <c r="C1611" s="8">
        <v>2025</v>
      </c>
      <c r="D1611" s="9">
        <v>1.0014337920677654</v>
      </c>
      <c r="E1611" s="9">
        <v>1.0518457930609881</v>
      </c>
      <c r="F1611" s="9">
        <v>21.044558102377891</v>
      </c>
      <c r="G1611" s="9">
        <v>3.0227854093909987</v>
      </c>
      <c r="H1611" s="9">
        <v>53.338763833938849</v>
      </c>
      <c r="I1611" s="9">
        <v>5.9329326779563431E-3</v>
      </c>
      <c r="J1611" s="9">
        <v>0</v>
      </c>
      <c r="K1611" s="9">
        <v>19.142903824026604</v>
      </c>
    </row>
    <row r="1612" spans="1:11" ht="15.75" customHeight="1">
      <c r="A1612" s="6" t="s">
        <v>66</v>
      </c>
      <c r="B1612" s="7" t="s">
        <v>517</v>
      </c>
      <c r="C1612" s="8">
        <v>2025</v>
      </c>
      <c r="D1612" s="9">
        <v>0</v>
      </c>
      <c r="E1612" s="9">
        <v>2.8140364798384243</v>
      </c>
      <c r="F1612" s="9">
        <v>7.6307184515048876</v>
      </c>
      <c r="G1612" s="9">
        <v>3.0210544456560684</v>
      </c>
      <c r="H1612" s="9">
        <v>36.497775080233325</v>
      </c>
      <c r="I1612" s="9">
        <v>1.2849493242330801</v>
      </c>
      <c r="J1612" s="9">
        <v>0</v>
      </c>
      <c r="K1612" s="9">
        <v>13.515025668599268</v>
      </c>
    </row>
    <row r="1613" spans="1:11" ht="15.75" customHeight="1">
      <c r="A1613" s="6" t="s">
        <v>20</v>
      </c>
      <c r="B1613" s="7" t="s">
        <v>529</v>
      </c>
      <c r="C1613" s="8">
        <v>2025</v>
      </c>
      <c r="D1613" s="9">
        <v>1.0324522958282456</v>
      </c>
      <c r="E1613" s="9">
        <v>0.32006278954879036</v>
      </c>
      <c r="F1613" s="9">
        <v>1.118936430527947</v>
      </c>
      <c r="G1613" s="9">
        <v>3.0194908840092012</v>
      </c>
      <c r="H1613" s="9">
        <v>35.16067926669502</v>
      </c>
      <c r="I1613" s="9">
        <v>0.11652412848591642</v>
      </c>
      <c r="J1613" s="9">
        <v>7.3423431354041682E-3</v>
      </c>
      <c r="K1613" s="9">
        <v>23.655798523636665</v>
      </c>
    </row>
    <row r="1614" spans="1:11" ht="15.75" customHeight="1">
      <c r="A1614" s="6" t="s">
        <v>75</v>
      </c>
      <c r="B1614" s="7" t="s">
        <v>481</v>
      </c>
      <c r="C1614" s="8">
        <v>2025</v>
      </c>
      <c r="D1614" s="9">
        <v>0.99947412779349809</v>
      </c>
      <c r="E1614" s="9">
        <v>3.0981053345808576</v>
      </c>
      <c r="F1614" s="9">
        <v>3.0214261413498087</v>
      </c>
      <c r="G1614" s="9">
        <v>3.0137582220267038</v>
      </c>
      <c r="H1614" s="9">
        <v>39.201860644316469</v>
      </c>
      <c r="I1614" s="9">
        <v>2.0066161749101012</v>
      </c>
      <c r="J1614" s="9">
        <v>0</v>
      </c>
      <c r="K1614" s="9">
        <v>11.124570034221261</v>
      </c>
    </row>
    <row r="1615" spans="1:11" ht="15.75" customHeight="1">
      <c r="A1615" s="6" t="s">
        <v>20</v>
      </c>
      <c r="B1615" s="7" t="s">
        <v>187</v>
      </c>
      <c r="C1615" s="8">
        <v>2025</v>
      </c>
      <c r="D1615" s="9">
        <v>2.0266457958957158</v>
      </c>
      <c r="E1615" s="9">
        <v>11.273772763746317</v>
      </c>
      <c r="F1615" s="9">
        <v>1.0132960975130676</v>
      </c>
      <c r="G1615" s="9">
        <v>3.010739254060073</v>
      </c>
      <c r="H1615" s="9">
        <v>97.103062236926405</v>
      </c>
      <c r="I1615" s="9">
        <v>4.0602768587768381</v>
      </c>
      <c r="J1615" s="9">
        <v>1.6928110155194111E-2</v>
      </c>
      <c r="K1615" s="9">
        <v>34.544398759915701</v>
      </c>
    </row>
    <row r="1616" spans="1:11" ht="15.75" customHeight="1">
      <c r="A1616" s="6" t="s">
        <v>294</v>
      </c>
      <c r="B1616" s="7" t="s">
        <v>411</v>
      </c>
      <c r="C1616" s="8">
        <v>2025</v>
      </c>
      <c r="D1616" s="9">
        <v>7.7361522011411832E-3</v>
      </c>
      <c r="E1616" s="9">
        <v>3.050249478543535</v>
      </c>
      <c r="F1616" s="9">
        <v>2.0559068667445097</v>
      </c>
      <c r="G1616" s="9">
        <v>3.0072937246623046</v>
      </c>
      <c r="H1616" s="9">
        <v>46.033026489590959</v>
      </c>
      <c r="I1616" s="9">
        <v>1.0039869964350274</v>
      </c>
      <c r="J1616" s="9">
        <v>0</v>
      </c>
      <c r="K1616" s="9">
        <v>22.999806557298438</v>
      </c>
    </row>
    <row r="1617" spans="1:11" ht="15.75" customHeight="1">
      <c r="A1617" s="6" t="s">
        <v>103</v>
      </c>
      <c r="B1617" s="7" t="s">
        <v>82</v>
      </c>
      <c r="C1617" s="8">
        <v>2025</v>
      </c>
      <c r="D1617" s="9">
        <v>2.0113403025518188</v>
      </c>
      <c r="E1617" s="9">
        <v>13.188415316720763</v>
      </c>
      <c r="F1617" s="9">
        <v>19.015646699294479</v>
      </c>
      <c r="G1617" s="9">
        <v>3.0056620605492927</v>
      </c>
      <c r="H1617" s="9">
        <v>132.62031062249062</v>
      </c>
      <c r="I1617" s="9">
        <v>3.0353068340889755</v>
      </c>
      <c r="J1617" s="9">
        <v>1.0011508450751851</v>
      </c>
      <c r="K1617" s="9">
        <v>30.356401002346871</v>
      </c>
    </row>
    <row r="1618" spans="1:11" ht="15.75" customHeight="1">
      <c r="A1618" s="6" t="s">
        <v>66</v>
      </c>
      <c r="B1618" s="7" t="s">
        <v>722</v>
      </c>
      <c r="C1618" s="8">
        <v>2025</v>
      </c>
      <c r="D1618" s="9">
        <v>7.183957338893498E-5</v>
      </c>
      <c r="E1618" s="9">
        <v>6.0256041697042267E-2</v>
      </c>
      <c r="F1618" s="9">
        <v>2.1581952901473769</v>
      </c>
      <c r="G1618" s="9">
        <v>3.0045710975082183</v>
      </c>
      <c r="H1618" s="9">
        <v>20.18314910179172</v>
      </c>
      <c r="I1618" s="9">
        <v>1.8842357284728682E-2</v>
      </c>
      <c r="J1618" s="9">
        <v>0.97820046878055333</v>
      </c>
      <c r="K1618" s="9">
        <v>12.978459427651893</v>
      </c>
    </row>
    <row r="1619" spans="1:11" ht="15.75" customHeight="1">
      <c r="A1619" s="6" t="s">
        <v>93</v>
      </c>
      <c r="B1619" s="7" t="s">
        <v>465</v>
      </c>
      <c r="C1619" s="8">
        <v>2025</v>
      </c>
      <c r="D1619" s="9">
        <v>2.9834133152692965</v>
      </c>
      <c r="E1619" s="9">
        <v>14.978204532521737</v>
      </c>
      <c r="F1619" s="9">
        <v>0.99275578632461103</v>
      </c>
      <c r="G1619" s="9">
        <v>3.0026608540875297</v>
      </c>
      <c r="H1619" s="9">
        <v>40.787011261344794</v>
      </c>
      <c r="I1619" s="9">
        <v>0.98663359716863597</v>
      </c>
      <c r="J1619" s="9">
        <v>0.98594376097223135</v>
      </c>
      <c r="K1619" s="9">
        <v>32.738902923405071</v>
      </c>
    </row>
    <row r="1620" spans="1:11" ht="15.75" customHeight="1">
      <c r="A1620" s="6" t="s">
        <v>18</v>
      </c>
      <c r="B1620" s="7" t="s">
        <v>223</v>
      </c>
      <c r="C1620" s="8">
        <v>2025</v>
      </c>
      <c r="D1620" s="9">
        <v>2.9866221474632453</v>
      </c>
      <c r="E1620" s="9">
        <v>4.9969058704888765</v>
      </c>
      <c r="F1620" s="9">
        <v>9.9927553946294907</v>
      </c>
      <c r="G1620" s="9">
        <v>3.0014647871195845</v>
      </c>
      <c r="H1620" s="9">
        <v>83.775811467547811</v>
      </c>
      <c r="I1620" s="9">
        <v>3.0179434970574137</v>
      </c>
      <c r="J1620" s="9">
        <v>0</v>
      </c>
      <c r="K1620" s="9">
        <v>48.714859458765517</v>
      </c>
    </row>
    <row r="1621" spans="1:11" ht="15.75" customHeight="1">
      <c r="A1621" s="6" t="s">
        <v>86</v>
      </c>
      <c r="B1621" s="7" t="s">
        <v>284</v>
      </c>
      <c r="C1621" s="8">
        <v>2025</v>
      </c>
      <c r="D1621" s="9">
        <v>4.0036500937930244</v>
      </c>
      <c r="E1621" s="9">
        <v>23.01503562995423</v>
      </c>
      <c r="F1621" s="9">
        <v>1.0010447992117153</v>
      </c>
      <c r="G1621" s="9">
        <v>3.0010179854198005</v>
      </c>
      <c r="H1621" s="9">
        <v>47.055983902650489</v>
      </c>
      <c r="I1621" s="9">
        <v>0</v>
      </c>
      <c r="J1621" s="9">
        <v>1.0005156961578789</v>
      </c>
      <c r="K1621" s="9">
        <v>28.026608862658847</v>
      </c>
    </row>
    <row r="1622" spans="1:11" ht="15.75" customHeight="1">
      <c r="A1622" s="6" t="s">
        <v>10</v>
      </c>
      <c r="B1622" s="7" t="s">
        <v>106</v>
      </c>
      <c r="C1622" s="8">
        <v>2025</v>
      </c>
      <c r="D1622" s="9">
        <v>1.0094406266656299</v>
      </c>
      <c r="E1622" s="9">
        <v>3.1489983474148229</v>
      </c>
      <c r="F1622" s="9">
        <v>56.147051756897802</v>
      </c>
      <c r="G1622" s="9">
        <v>3.0008004173065572</v>
      </c>
      <c r="H1622" s="9">
        <v>147.4351393584746</v>
      </c>
      <c r="I1622" s="9">
        <v>1.0205212187524777</v>
      </c>
      <c r="J1622" s="9">
        <v>0</v>
      </c>
      <c r="K1622" s="9">
        <v>13.147378876054443</v>
      </c>
    </row>
    <row r="1623" spans="1:11" ht="15.75" customHeight="1">
      <c r="A1623" s="6" t="s">
        <v>781</v>
      </c>
      <c r="B1623" s="7" t="s">
        <v>782</v>
      </c>
      <c r="C1623" s="8">
        <v>2025</v>
      </c>
      <c r="D1623" s="9">
        <v>0</v>
      </c>
      <c r="E1623" s="9">
        <v>0.99993393010275544</v>
      </c>
      <c r="F1623" s="9">
        <v>3.7151571549795459E-3</v>
      </c>
      <c r="G1623" s="9">
        <v>2.9998678602055109</v>
      </c>
      <c r="H1623" s="9">
        <v>16.259283463813482</v>
      </c>
      <c r="I1623" s="9">
        <v>1.2503919903094973</v>
      </c>
      <c r="J1623" s="9">
        <v>0</v>
      </c>
      <c r="K1623" s="9">
        <v>1.1289441872583506</v>
      </c>
    </row>
    <row r="1624" spans="1:11" ht="15.75" customHeight="1">
      <c r="A1624" s="6" t="s">
        <v>37</v>
      </c>
      <c r="B1624" s="7" t="s">
        <v>188</v>
      </c>
      <c r="C1624" s="8">
        <v>2025</v>
      </c>
      <c r="D1624" s="9">
        <v>1.1127710954377231E-4</v>
      </c>
      <c r="E1624" s="9">
        <v>2.0004489441318776</v>
      </c>
      <c r="F1624" s="9">
        <v>12.999524185016121</v>
      </c>
      <c r="G1624" s="9">
        <v>2.9998666571536243</v>
      </c>
      <c r="H1624" s="9">
        <v>96.996819898580881</v>
      </c>
      <c r="I1624" s="9">
        <v>1.0000019178468513</v>
      </c>
      <c r="J1624" s="9">
        <v>0</v>
      </c>
      <c r="K1624" s="9">
        <v>15.999947227717463</v>
      </c>
    </row>
    <row r="1625" spans="1:11" ht="15.75" customHeight="1">
      <c r="A1625" s="6" t="s">
        <v>79</v>
      </c>
      <c r="B1625" s="7" t="s">
        <v>851</v>
      </c>
      <c r="C1625" s="8">
        <v>2025</v>
      </c>
      <c r="D1625" s="9">
        <v>0.99993539301111589</v>
      </c>
      <c r="E1625" s="9">
        <v>1.1669631462160428</v>
      </c>
      <c r="F1625" s="9">
        <v>0</v>
      </c>
      <c r="G1625" s="9">
        <v>2.9998061790333477</v>
      </c>
      <c r="H1625" s="9">
        <v>12.52814593461566</v>
      </c>
      <c r="I1625" s="9">
        <v>0</v>
      </c>
      <c r="J1625" s="9">
        <v>2.7837958867487807E-2</v>
      </c>
      <c r="K1625" s="9">
        <v>8.2500247738963175</v>
      </c>
    </row>
    <row r="1626" spans="1:11" ht="15.75" customHeight="1">
      <c r="A1626" s="6" t="s">
        <v>103</v>
      </c>
      <c r="B1626" s="7" t="s">
        <v>104</v>
      </c>
      <c r="C1626" s="8">
        <v>2025</v>
      </c>
      <c r="D1626" s="9">
        <v>1.9818450246014889</v>
      </c>
      <c r="E1626" s="9">
        <v>27.908919939046157</v>
      </c>
      <c r="F1626" s="9">
        <v>13.918010797631474</v>
      </c>
      <c r="G1626" s="9">
        <v>2.9993026013918263</v>
      </c>
      <c r="H1626" s="9">
        <v>148.46739002522025</v>
      </c>
      <c r="I1626" s="9">
        <v>3.9830130396079921</v>
      </c>
      <c r="J1626" s="9">
        <v>0.99475226682933904</v>
      </c>
      <c r="K1626" s="9">
        <v>67.498085353597048</v>
      </c>
    </row>
    <row r="1627" spans="1:11" ht="15.75" customHeight="1">
      <c r="A1627" s="6" t="s">
        <v>294</v>
      </c>
      <c r="B1627" s="7" t="s">
        <v>331</v>
      </c>
      <c r="C1627" s="8">
        <v>2025</v>
      </c>
      <c r="D1627" s="9">
        <v>1.9932199810485045</v>
      </c>
      <c r="E1627" s="9">
        <v>16.808898924222209</v>
      </c>
      <c r="F1627" s="9">
        <v>5.0455464556834118</v>
      </c>
      <c r="G1627" s="9">
        <v>2.9988480760988265</v>
      </c>
      <c r="H1627" s="9">
        <v>58.686535453813995</v>
      </c>
      <c r="I1627" s="9">
        <v>4.9386796912712976</v>
      </c>
      <c r="J1627" s="9">
        <v>0</v>
      </c>
      <c r="K1627" s="9">
        <v>26.935524057733016</v>
      </c>
    </row>
    <row r="1628" spans="1:11" ht="15.75" customHeight="1">
      <c r="A1628" s="6" t="s">
        <v>33</v>
      </c>
      <c r="B1628" s="7" t="s">
        <v>185</v>
      </c>
      <c r="C1628" s="8">
        <v>2025</v>
      </c>
      <c r="D1628" s="9">
        <v>5.9622112373283498</v>
      </c>
      <c r="E1628" s="9">
        <v>19.888154709846962</v>
      </c>
      <c r="F1628" s="9">
        <v>5.9638815583992155</v>
      </c>
      <c r="G1628" s="9">
        <v>2.9987022665623604</v>
      </c>
      <c r="H1628" s="9">
        <v>97.737279619461773</v>
      </c>
      <c r="I1628" s="9">
        <v>4.9781537958445226</v>
      </c>
      <c r="J1628" s="9">
        <v>1.9728981099102203</v>
      </c>
      <c r="K1628" s="9">
        <v>129.13133617406226</v>
      </c>
    </row>
    <row r="1629" spans="1:11" ht="15.75" customHeight="1">
      <c r="A1629" s="6" t="s">
        <v>484</v>
      </c>
      <c r="B1629" s="7" t="s">
        <v>485</v>
      </c>
      <c r="C1629" s="8">
        <v>2025</v>
      </c>
      <c r="D1629" s="9">
        <v>2.3998354796911423</v>
      </c>
      <c r="E1629" s="9">
        <v>10.190907951673907</v>
      </c>
      <c r="F1629" s="9">
        <v>1.8026742221061725</v>
      </c>
      <c r="G1629" s="9">
        <v>2.9983958015321925</v>
      </c>
      <c r="H1629" s="9">
        <v>39.012901038705991</v>
      </c>
      <c r="I1629" s="9">
        <v>1.1987986949104448</v>
      </c>
      <c r="J1629" s="9">
        <v>1.1987986949104448</v>
      </c>
      <c r="K1629" s="9">
        <v>28.788794409840435</v>
      </c>
    </row>
    <row r="1630" spans="1:11" ht="15.75" customHeight="1">
      <c r="A1630" s="6" t="s">
        <v>20</v>
      </c>
      <c r="B1630" s="7" t="s">
        <v>642</v>
      </c>
      <c r="C1630" s="8">
        <v>2025</v>
      </c>
      <c r="D1630" s="9">
        <v>1.0025867528053476</v>
      </c>
      <c r="E1630" s="9">
        <v>9.2335554773773953</v>
      </c>
      <c r="F1630" s="9">
        <v>0.99047518258880729</v>
      </c>
      <c r="G1630" s="9">
        <v>2.9978376924235448</v>
      </c>
      <c r="H1630" s="9">
        <v>25.992108959478522</v>
      </c>
      <c r="I1630" s="9">
        <v>1.9853283736256995</v>
      </c>
      <c r="J1630" s="9">
        <v>0.99047518258880729</v>
      </c>
      <c r="K1630" s="9">
        <v>17.897867154577401</v>
      </c>
    </row>
    <row r="1631" spans="1:11" ht="15.75" customHeight="1">
      <c r="A1631" s="6" t="s">
        <v>96</v>
      </c>
      <c r="B1631" s="7" t="s">
        <v>97</v>
      </c>
      <c r="C1631" s="8">
        <v>2025</v>
      </c>
      <c r="D1631" s="9">
        <v>0</v>
      </c>
      <c r="E1631" s="9">
        <v>8.005924988863768</v>
      </c>
      <c r="F1631" s="9">
        <v>20.978108483391306</v>
      </c>
      <c r="G1631" s="9">
        <v>2.9977489649086815</v>
      </c>
      <c r="H1631" s="9">
        <v>157.80033679126103</v>
      </c>
      <c r="I1631" s="9">
        <v>1.9981585171074843</v>
      </c>
      <c r="J1631" s="9">
        <v>0</v>
      </c>
      <c r="K1631" s="9">
        <v>21.979743688182324</v>
      </c>
    </row>
    <row r="1632" spans="1:11" ht="15.75" customHeight="1">
      <c r="A1632" s="6" t="s">
        <v>10</v>
      </c>
      <c r="B1632" s="7" t="s">
        <v>441</v>
      </c>
      <c r="C1632" s="8">
        <v>2025</v>
      </c>
      <c r="D1632" s="9">
        <v>2.0973615068378302</v>
      </c>
      <c r="E1632" s="9">
        <v>5.3170754952244579</v>
      </c>
      <c r="F1632" s="9">
        <v>4.021147722185531</v>
      </c>
      <c r="G1632" s="9">
        <v>2.9971477110528113</v>
      </c>
      <c r="H1632" s="9">
        <v>43.200222029721978</v>
      </c>
      <c r="I1632" s="9">
        <v>0.99499787320871769</v>
      </c>
      <c r="J1632" s="9">
        <v>2.0010529627482083</v>
      </c>
      <c r="K1632" s="9">
        <v>8.1736290173956352</v>
      </c>
    </row>
    <row r="1633" spans="1:11" ht="15.75" customHeight="1">
      <c r="A1633" s="6" t="s">
        <v>18</v>
      </c>
      <c r="B1633" s="7" t="s">
        <v>151</v>
      </c>
      <c r="C1633" s="8">
        <v>2025</v>
      </c>
      <c r="D1633" s="9">
        <v>5.0035373515994932</v>
      </c>
      <c r="E1633" s="9">
        <v>9.9943862445602782</v>
      </c>
      <c r="F1633" s="9">
        <v>6.0443175933192066</v>
      </c>
      <c r="G1633" s="9">
        <v>2.9967872676259009</v>
      </c>
      <c r="H1633" s="9">
        <v>114.96364165339223</v>
      </c>
      <c r="I1633" s="9">
        <v>4.973533415420154</v>
      </c>
      <c r="J1633" s="9">
        <v>0.98653170308272631</v>
      </c>
      <c r="K1633" s="9">
        <v>89.713674393624501</v>
      </c>
    </row>
    <row r="1634" spans="1:11" ht="15.75" customHeight="1">
      <c r="A1634" s="6" t="s">
        <v>24</v>
      </c>
      <c r="B1634" s="7" t="s">
        <v>293</v>
      </c>
      <c r="C1634" s="8">
        <v>2025</v>
      </c>
      <c r="D1634" s="9">
        <v>1.7770926162860876E-3</v>
      </c>
      <c r="E1634" s="9">
        <v>0.44453168587401976</v>
      </c>
      <c r="F1634" s="9">
        <v>25.668707171162922</v>
      </c>
      <c r="G1634" s="9">
        <v>2.9965639339707431</v>
      </c>
      <c r="H1634" s="9">
        <v>65.861210131152774</v>
      </c>
      <c r="I1634" s="9">
        <v>0.99115000863170688</v>
      </c>
      <c r="J1634" s="9">
        <v>0</v>
      </c>
      <c r="K1634" s="9">
        <v>16.76346331643861</v>
      </c>
    </row>
    <row r="1635" spans="1:11" ht="15.75" customHeight="1">
      <c r="A1635" s="6" t="s">
        <v>10</v>
      </c>
      <c r="B1635" s="7" t="s">
        <v>206</v>
      </c>
      <c r="C1635" s="8">
        <v>2025</v>
      </c>
      <c r="D1635" s="9">
        <v>7.9934341990671047</v>
      </c>
      <c r="E1635" s="9">
        <v>28.851581588732991</v>
      </c>
      <c r="F1635" s="9">
        <v>9.4404766519576579</v>
      </c>
      <c r="G1635" s="9">
        <v>2.9954198761246795</v>
      </c>
      <c r="H1635" s="9">
        <v>89.664825602358434</v>
      </c>
      <c r="I1635" s="9">
        <v>1.2031585722500824E-2</v>
      </c>
      <c r="J1635" s="9">
        <v>1.082271603046749</v>
      </c>
      <c r="K1635" s="9">
        <v>28.965144315685219</v>
      </c>
    </row>
    <row r="1636" spans="1:11" ht="15.75" customHeight="1">
      <c r="A1636" s="6" t="s">
        <v>16</v>
      </c>
      <c r="B1636" s="7" t="s">
        <v>602</v>
      </c>
      <c r="C1636" s="8">
        <v>2025</v>
      </c>
      <c r="D1636" s="9">
        <v>0</v>
      </c>
      <c r="E1636" s="9">
        <v>0</v>
      </c>
      <c r="F1636" s="9">
        <v>13.976279255852441</v>
      </c>
      <c r="G1636" s="9">
        <v>2.9949169833969518</v>
      </c>
      <c r="H1636" s="9">
        <v>28.9508641728372</v>
      </c>
      <c r="I1636" s="9">
        <v>0</v>
      </c>
      <c r="J1636" s="9">
        <v>0</v>
      </c>
      <c r="K1636" s="9">
        <v>1.9966113222646344</v>
      </c>
    </row>
    <row r="1637" spans="1:11" ht="15.75" customHeight="1">
      <c r="A1637" s="6" t="s">
        <v>138</v>
      </c>
      <c r="B1637" s="7" t="s">
        <v>653</v>
      </c>
      <c r="C1637" s="8">
        <v>2025</v>
      </c>
      <c r="D1637" s="9">
        <v>3.8083509604395125E-3</v>
      </c>
      <c r="E1637" s="9">
        <v>10.035038777554339</v>
      </c>
      <c r="F1637" s="9">
        <v>14.135848990352674</v>
      </c>
      <c r="G1637" s="9">
        <v>2.9948542183260374</v>
      </c>
      <c r="H1637" s="9">
        <v>25.389097373515579</v>
      </c>
      <c r="I1637" s="9">
        <v>1.0095530315957992</v>
      </c>
      <c r="J1637" s="9">
        <v>0</v>
      </c>
      <c r="K1637" s="9">
        <v>7.1703568444778583</v>
      </c>
    </row>
    <row r="1638" spans="1:11" ht="15.75" customHeight="1">
      <c r="A1638" s="6" t="s">
        <v>10</v>
      </c>
      <c r="B1638" s="7" t="s">
        <v>116</v>
      </c>
      <c r="C1638" s="8">
        <v>2025</v>
      </c>
      <c r="D1638" s="9">
        <v>0.99929385999779907</v>
      </c>
      <c r="E1638" s="9">
        <v>10.976331741783124</v>
      </c>
      <c r="F1638" s="9">
        <v>32.941349902787444</v>
      </c>
      <c r="G1638" s="9">
        <v>2.9939986436335437</v>
      </c>
      <c r="H1638" s="9">
        <v>138.7078478273863</v>
      </c>
      <c r="I1638" s="9">
        <v>2.9978911055701865</v>
      </c>
      <c r="J1638" s="9">
        <v>0</v>
      </c>
      <c r="K1638" s="9">
        <v>10.976767393573901</v>
      </c>
    </row>
    <row r="1639" spans="1:11" ht="15.75" customHeight="1">
      <c r="A1639" s="6" t="s">
        <v>24</v>
      </c>
      <c r="B1639" s="7" t="s">
        <v>323</v>
      </c>
      <c r="C1639" s="8">
        <v>2025</v>
      </c>
      <c r="D1639" s="9">
        <v>0.99917477092900131</v>
      </c>
      <c r="E1639" s="9">
        <v>3.0079856171091515</v>
      </c>
      <c r="F1639" s="9">
        <v>21.996484279357176</v>
      </c>
      <c r="G1639" s="9">
        <v>2.9935082591818922</v>
      </c>
      <c r="H1639" s="9">
        <v>60.976568158988428</v>
      </c>
      <c r="I1639" s="9">
        <v>1.9974698578140311</v>
      </c>
      <c r="J1639" s="9">
        <v>0</v>
      </c>
      <c r="K1639" s="9">
        <v>17.00332481507348</v>
      </c>
    </row>
    <row r="1640" spans="1:11" ht="15.75" customHeight="1">
      <c r="A1640" s="6" t="s">
        <v>10</v>
      </c>
      <c r="B1640" s="7" t="s">
        <v>49</v>
      </c>
      <c r="C1640" s="8">
        <v>2025</v>
      </c>
      <c r="D1640" s="9">
        <v>6.9577656473866201</v>
      </c>
      <c r="E1640" s="9">
        <v>17.957105522258548</v>
      </c>
      <c r="F1640" s="9">
        <v>26.880019136627705</v>
      </c>
      <c r="G1640" s="9">
        <v>2.9932773711279652</v>
      </c>
      <c r="H1640" s="9">
        <v>273.54836030330563</v>
      </c>
      <c r="I1640" s="9">
        <v>4.9771015421036724</v>
      </c>
      <c r="J1640" s="9">
        <v>1.9898487438450658</v>
      </c>
      <c r="K1640" s="9">
        <v>51.721821539681692</v>
      </c>
    </row>
    <row r="1641" spans="1:11" ht="15.75" customHeight="1">
      <c r="A1641" s="6" t="s">
        <v>10</v>
      </c>
      <c r="B1641" s="7" t="s">
        <v>108</v>
      </c>
      <c r="C1641" s="8">
        <v>2025</v>
      </c>
      <c r="D1641" s="9">
        <v>23.533027276106264</v>
      </c>
      <c r="E1641" s="9">
        <v>58.797414970863215</v>
      </c>
      <c r="F1641" s="9">
        <v>12.013385170461659</v>
      </c>
      <c r="G1641" s="9">
        <v>2.9889349856440144</v>
      </c>
      <c r="H1641" s="9">
        <v>146.05147711836992</v>
      </c>
      <c r="I1641" s="9">
        <v>5.4012011655045225E-2</v>
      </c>
      <c r="J1641" s="9">
        <v>2.9332344821818817</v>
      </c>
      <c r="K1641" s="9">
        <v>37.789872791786948</v>
      </c>
    </row>
    <row r="1642" spans="1:11" ht="15.75" customHeight="1">
      <c r="A1642" s="6" t="s">
        <v>197</v>
      </c>
      <c r="B1642" s="7" t="s">
        <v>416</v>
      </c>
      <c r="C1642" s="8">
        <v>2025</v>
      </c>
      <c r="D1642" s="9">
        <v>2.2792165908509134</v>
      </c>
      <c r="E1642" s="9">
        <v>8.1257552979398877</v>
      </c>
      <c r="F1642" s="9">
        <v>12.265465055285581</v>
      </c>
      <c r="G1642" s="9">
        <v>2.9886870444900708</v>
      </c>
      <c r="H1642" s="9">
        <v>45.377585305649113</v>
      </c>
      <c r="I1642" s="9">
        <v>0.57273148599160995</v>
      </c>
      <c r="J1642" s="9">
        <v>4.3920682289641346E-6</v>
      </c>
      <c r="K1642" s="9">
        <v>25.674039300320359</v>
      </c>
    </row>
    <row r="1643" spans="1:11" ht="15.75" customHeight="1">
      <c r="A1643" s="6" t="s">
        <v>189</v>
      </c>
      <c r="B1643" s="7" t="s">
        <v>190</v>
      </c>
      <c r="C1643" s="8">
        <v>2025</v>
      </c>
      <c r="D1643" s="9">
        <v>1.001427718364174</v>
      </c>
      <c r="E1643" s="9">
        <v>6.9312040570914144</v>
      </c>
      <c r="F1643" s="9">
        <v>24.934877668160098</v>
      </c>
      <c r="G1643" s="9">
        <v>2.9882927083756039</v>
      </c>
      <c r="H1643" s="9">
        <v>95.464869971177819</v>
      </c>
      <c r="I1643" s="9">
        <v>1.47798238689488</v>
      </c>
      <c r="J1643" s="9">
        <v>0</v>
      </c>
      <c r="K1643" s="9">
        <v>16.300441688584591</v>
      </c>
    </row>
    <row r="1644" spans="1:11" ht="15.75" customHeight="1">
      <c r="A1644" s="6" t="s">
        <v>480</v>
      </c>
      <c r="B1644" s="7" t="s">
        <v>71</v>
      </c>
      <c r="C1644" s="8">
        <v>2025</v>
      </c>
      <c r="D1644" s="9">
        <v>0.44719559332747749</v>
      </c>
      <c r="E1644" s="9">
        <v>15.474207451161217</v>
      </c>
      <c r="F1644" s="9">
        <v>0.89617452799336217</v>
      </c>
      <c r="G1644" s="9">
        <v>2.9866698697297269</v>
      </c>
      <c r="H1644" s="9">
        <v>39.298925860557247</v>
      </c>
      <c r="I1644" s="9">
        <v>3.9537926640368823</v>
      </c>
      <c r="J1644" s="9">
        <v>0</v>
      </c>
      <c r="K1644" s="9">
        <v>38.860025793942512</v>
      </c>
    </row>
    <row r="1645" spans="1:11" ht="15.75" customHeight="1">
      <c r="A1645" s="6" t="s">
        <v>297</v>
      </c>
      <c r="B1645" s="7" t="s">
        <v>823</v>
      </c>
      <c r="C1645" s="8">
        <v>2025</v>
      </c>
      <c r="D1645" s="9">
        <v>1.1152533100271665E-4</v>
      </c>
      <c r="E1645" s="9">
        <v>2.230506620054333E-4</v>
      </c>
      <c r="F1645" s="9">
        <v>2.9852611219383576</v>
      </c>
      <c r="G1645" s="9">
        <v>2.9852611219383576</v>
      </c>
      <c r="H1645" s="9">
        <v>13.932742748569373</v>
      </c>
      <c r="I1645" s="9">
        <v>1.1152533100271665E-4</v>
      </c>
      <c r="J1645" s="9">
        <v>0</v>
      </c>
      <c r="K1645" s="9">
        <v>1.9920328368089506</v>
      </c>
    </row>
    <row r="1646" spans="1:11" ht="15.75" customHeight="1">
      <c r="A1646" s="6" t="s">
        <v>478</v>
      </c>
      <c r="B1646" s="7" t="s">
        <v>461</v>
      </c>
      <c r="C1646" s="8">
        <v>2025</v>
      </c>
      <c r="D1646" s="9">
        <v>0.9948387022389712</v>
      </c>
      <c r="E1646" s="9">
        <v>3.991477253285542</v>
      </c>
      <c r="F1646" s="9">
        <v>3.3882696421406195E-3</v>
      </c>
      <c r="G1646" s="9">
        <v>2.9851686518513252</v>
      </c>
      <c r="H1646" s="9">
        <v>36.813330091879649</v>
      </c>
      <c r="I1646" s="9">
        <v>1.9901981993212716</v>
      </c>
      <c r="J1646" s="9">
        <v>0</v>
      </c>
      <c r="K1646" s="9">
        <v>14.93105120768992</v>
      </c>
    </row>
    <row r="1647" spans="1:11" ht="15.75" customHeight="1">
      <c r="A1647" s="6" t="s">
        <v>93</v>
      </c>
      <c r="B1647" s="7" t="s">
        <v>285</v>
      </c>
      <c r="C1647" s="8">
        <v>2025</v>
      </c>
      <c r="D1647" s="9">
        <v>1.9866472639551156</v>
      </c>
      <c r="E1647" s="9">
        <v>19.837463595692139</v>
      </c>
      <c r="F1647" s="9">
        <v>0.98969798735420744</v>
      </c>
      <c r="G1647" s="9">
        <v>2.9835974582878726</v>
      </c>
      <c r="H1647" s="9">
        <v>68.390650219729764</v>
      </c>
      <c r="I1647" s="9">
        <v>2.9690916677330006</v>
      </c>
      <c r="J1647" s="9">
        <v>0.9896970696223587</v>
      </c>
      <c r="K1647" s="9">
        <v>44.57989297606553</v>
      </c>
    </row>
    <row r="1648" spans="1:11" ht="15.75" customHeight="1">
      <c r="A1648" s="6" t="s">
        <v>204</v>
      </c>
      <c r="B1648" s="7" t="s">
        <v>660</v>
      </c>
      <c r="C1648" s="8">
        <v>2025</v>
      </c>
      <c r="D1648" s="9">
        <v>0</v>
      </c>
      <c r="E1648" s="9">
        <v>3.9674270772187996</v>
      </c>
      <c r="F1648" s="9">
        <v>5.9511406158281996</v>
      </c>
      <c r="G1648" s="9">
        <v>2.9755703079140998</v>
      </c>
      <c r="H1648" s="9">
        <v>24.796419232617499</v>
      </c>
      <c r="I1648" s="9">
        <v>0.9918567693046999</v>
      </c>
      <c r="J1648" s="9">
        <v>0</v>
      </c>
      <c r="K1648" s="9">
        <v>5.9511406158281996</v>
      </c>
    </row>
    <row r="1649" spans="1:11" ht="15.75" customHeight="1">
      <c r="A1649" s="6" t="s">
        <v>56</v>
      </c>
      <c r="B1649" s="7" t="s">
        <v>574</v>
      </c>
      <c r="C1649" s="8">
        <v>2025</v>
      </c>
      <c r="D1649" s="9">
        <v>1.6444355168666353E-3</v>
      </c>
      <c r="E1649" s="9">
        <v>2.2177812717585059E-2</v>
      </c>
      <c r="F1649" s="9">
        <v>3.0040571208202476</v>
      </c>
      <c r="G1649" s="9">
        <v>2.9702208030694912</v>
      </c>
      <c r="H1649" s="9">
        <v>30.776020693513022</v>
      </c>
      <c r="I1649" s="9">
        <v>0.9920674250801933</v>
      </c>
      <c r="J1649" s="9">
        <v>0</v>
      </c>
      <c r="K1649" s="9">
        <v>4.0020331244604979</v>
      </c>
    </row>
    <row r="1650" spans="1:11" ht="15.75" customHeight="1">
      <c r="A1650" s="6" t="s">
        <v>197</v>
      </c>
      <c r="B1650" s="7" t="s">
        <v>396</v>
      </c>
      <c r="C1650" s="8">
        <v>2025</v>
      </c>
      <c r="D1650" s="9">
        <v>2.9658167727267961</v>
      </c>
      <c r="E1650" s="9">
        <v>3.9702247059894407</v>
      </c>
      <c r="F1650" s="9">
        <v>3.992384043065937</v>
      </c>
      <c r="G1650" s="9">
        <v>2.9687904616652738</v>
      </c>
      <c r="H1650" s="9">
        <v>47.519259714934051</v>
      </c>
      <c r="I1650" s="9">
        <v>0</v>
      </c>
      <c r="J1650" s="9">
        <v>0</v>
      </c>
      <c r="K1650" s="9">
        <v>19.811007395270174</v>
      </c>
    </row>
    <row r="1651" spans="1:11" ht="15.75" customHeight="1">
      <c r="A1651" s="6" t="s">
        <v>33</v>
      </c>
      <c r="B1651" s="7" t="s">
        <v>500</v>
      </c>
      <c r="C1651" s="8">
        <v>2025</v>
      </c>
      <c r="D1651" s="9">
        <v>2.0206515622427155</v>
      </c>
      <c r="E1651" s="9">
        <v>2.9701683076680592</v>
      </c>
      <c r="F1651" s="9">
        <v>1.0623106600586325</v>
      </c>
      <c r="G1651" s="9">
        <v>2.9663745628206155</v>
      </c>
      <c r="H1651" s="9">
        <v>37.918892206641345</v>
      </c>
      <c r="I1651" s="9">
        <v>4.9729139294178948</v>
      </c>
      <c r="J1651" s="9">
        <v>0</v>
      </c>
      <c r="K1651" s="9">
        <v>32.757493453057528</v>
      </c>
    </row>
    <row r="1652" spans="1:11" ht="15.75" customHeight="1">
      <c r="A1652" s="6" t="s">
        <v>138</v>
      </c>
      <c r="B1652" s="7" t="s">
        <v>850</v>
      </c>
      <c r="C1652" s="8">
        <v>2025</v>
      </c>
      <c r="D1652" s="9">
        <v>9.4960176122612632E-3</v>
      </c>
      <c r="E1652" s="9">
        <v>0.10710254769283833</v>
      </c>
      <c r="F1652" s="9">
        <v>2.2674122715479093</v>
      </c>
      <c r="G1652" s="9">
        <v>2.9558202892600329</v>
      </c>
      <c r="H1652" s="9">
        <v>12.642114197352621</v>
      </c>
      <c r="I1652" s="9">
        <v>1.8214375050631462E-2</v>
      </c>
      <c r="J1652" s="9">
        <v>0</v>
      </c>
      <c r="K1652" s="9">
        <v>3.374270175681525</v>
      </c>
    </row>
    <row r="1653" spans="1:11" ht="15.75" customHeight="1">
      <c r="A1653" s="6" t="s">
        <v>478</v>
      </c>
      <c r="B1653" s="7" t="s">
        <v>479</v>
      </c>
      <c r="C1653" s="8">
        <v>2025</v>
      </c>
      <c r="D1653" s="9">
        <v>3.952139152577338E-4</v>
      </c>
      <c r="E1653" s="9">
        <v>3.9480428139755119</v>
      </c>
      <c r="F1653" s="9">
        <v>1.1856417457732015E-3</v>
      </c>
      <c r="G1653" s="9">
        <v>2.9528816874755432</v>
      </c>
      <c r="H1653" s="9">
        <v>39.381923323650604</v>
      </c>
      <c r="I1653" s="9">
        <v>3.952139152577338E-4</v>
      </c>
      <c r="J1653" s="9">
        <v>0</v>
      </c>
      <c r="K1653" s="9">
        <v>18.707212729746026</v>
      </c>
    </row>
    <row r="1654" spans="1:11" ht="15.75" customHeight="1">
      <c r="A1654" s="6" t="s">
        <v>18</v>
      </c>
      <c r="B1654" s="7" t="s">
        <v>125</v>
      </c>
      <c r="C1654" s="8">
        <v>2025</v>
      </c>
      <c r="D1654" s="9">
        <v>0.98340092128821255</v>
      </c>
      <c r="E1654" s="9">
        <v>2.9481525948357974</v>
      </c>
      <c r="F1654" s="9">
        <v>14.731254006684857</v>
      </c>
      <c r="G1654" s="9">
        <v>2.9487481423669553</v>
      </c>
      <c r="H1654" s="9">
        <v>132.4572021012942</v>
      </c>
      <c r="I1654" s="9">
        <v>6.8581228720356071</v>
      </c>
      <c r="J1654" s="9">
        <v>2.0501690288399917E-3</v>
      </c>
      <c r="K1654" s="9">
        <v>63.796433490606944</v>
      </c>
    </row>
    <row r="1655" spans="1:11" ht="15.75" customHeight="1">
      <c r="A1655" s="6" t="s">
        <v>96</v>
      </c>
      <c r="B1655" s="7" t="s">
        <v>183</v>
      </c>
      <c r="C1655" s="8">
        <v>2025</v>
      </c>
      <c r="D1655" s="9">
        <v>0.97916186814536454</v>
      </c>
      <c r="E1655" s="9">
        <v>3.9650166526849309</v>
      </c>
      <c r="F1655" s="9">
        <v>17.571306383173429</v>
      </c>
      <c r="G1655" s="9">
        <v>2.9459898247518232</v>
      </c>
      <c r="H1655" s="9">
        <v>98.181187134907859</v>
      </c>
      <c r="I1655" s="9">
        <v>0.21510403717487356</v>
      </c>
      <c r="J1655" s="9">
        <v>0</v>
      </c>
      <c r="K1655" s="9">
        <v>20.367690803738085</v>
      </c>
    </row>
    <row r="1656" spans="1:11" ht="15.75" customHeight="1">
      <c r="A1656" s="6" t="s">
        <v>96</v>
      </c>
      <c r="B1656" s="7" t="s">
        <v>157</v>
      </c>
      <c r="C1656" s="8">
        <v>2025</v>
      </c>
      <c r="D1656" s="9">
        <v>1.9966800596992547</v>
      </c>
      <c r="E1656" s="9">
        <v>10.896696990449744</v>
      </c>
      <c r="F1656" s="9">
        <v>9.9323696247662738</v>
      </c>
      <c r="G1656" s="9">
        <v>2.9306935094496662</v>
      </c>
      <c r="H1656" s="9">
        <v>111.20421828713096</v>
      </c>
      <c r="I1656" s="9">
        <v>3.9558582767328452</v>
      </c>
      <c r="J1656" s="9">
        <v>0</v>
      </c>
      <c r="K1656" s="9">
        <v>24.808136034786813</v>
      </c>
    </row>
    <row r="1657" spans="1:11" ht="15.75" customHeight="1">
      <c r="A1657" s="6" t="s">
        <v>181</v>
      </c>
      <c r="B1657" s="7" t="s">
        <v>352</v>
      </c>
      <c r="C1657" s="8">
        <v>2025</v>
      </c>
      <c r="D1657" s="9">
        <v>1.8467069200783501</v>
      </c>
      <c r="E1657" s="9">
        <v>6.2006242564602667</v>
      </c>
      <c r="F1657" s="9">
        <v>2.931851692581088</v>
      </c>
      <c r="G1657" s="9">
        <v>2.9262054538968219</v>
      </c>
      <c r="H1657" s="9">
        <v>54.449879688855148</v>
      </c>
      <c r="I1657" s="9">
        <v>1.3549300324993481</v>
      </c>
      <c r="J1657" s="9">
        <v>0</v>
      </c>
      <c r="K1657" s="9">
        <v>17.318543768135452</v>
      </c>
    </row>
    <row r="1658" spans="1:11" ht="15.75" customHeight="1">
      <c r="A1658" s="6" t="s">
        <v>24</v>
      </c>
      <c r="B1658" s="7" t="s">
        <v>370</v>
      </c>
      <c r="C1658" s="8">
        <v>2025</v>
      </c>
      <c r="D1658" s="9">
        <v>0</v>
      </c>
      <c r="E1658" s="9">
        <v>2.9247348819923822</v>
      </c>
      <c r="F1658" s="9">
        <v>11.897292994570774</v>
      </c>
      <c r="G1658" s="9">
        <v>2.9244698415792092</v>
      </c>
      <c r="H1658" s="9">
        <v>50.681756513550049</v>
      </c>
      <c r="I1658" s="9">
        <v>0</v>
      </c>
      <c r="J1658" s="9">
        <v>0</v>
      </c>
      <c r="K1658" s="9">
        <v>10.659084562178464</v>
      </c>
    </row>
    <row r="1659" spans="1:11" ht="15.75" customHeight="1">
      <c r="A1659" s="6" t="s">
        <v>10</v>
      </c>
      <c r="B1659" s="7" t="s">
        <v>613</v>
      </c>
      <c r="C1659" s="8">
        <v>2025</v>
      </c>
      <c r="D1659" s="9">
        <v>1.9472759160064661</v>
      </c>
      <c r="E1659" s="9">
        <v>0.97928218219610086</v>
      </c>
      <c r="F1659" s="9">
        <v>4.8944770502521813</v>
      </c>
      <c r="G1659" s="9">
        <v>2.9227920291955991</v>
      </c>
      <c r="H1659" s="9">
        <v>28.334110638415169</v>
      </c>
      <c r="I1659" s="9">
        <v>0.97363755139343433</v>
      </c>
      <c r="J1659" s="9">
        <v>0</v>
      </c>
      <c r="K1659" s="9">
        <v>6.8342655553225695</v>
      </c>
    </row>
    <row r="1660" spans="1:11" ht="15.75" customHeight="1">
      <c r="A1660" s="6" t="s">
        <v>20</v>
      </c>
      <c r="B1660" s="7" t="s">
        <v>193</v>
      </c>
      <c r="C1660" s="8">
        <v>2025</v>
      </c>
      <c r="D1660" s="9">
        <v>0</v>
      </c>
      <c r="E1660" s="9">
        <v>5.8544434508811243</v>
      </c>
      <c r="F1660" s="9">
        <v>0</v>
      </c>
      <c r="G1660" s="9">
        <v>2.9084156022610128</v>
      </c>
      <c r="H1660" s="9">
        <v>93.76922168488673</v>
      </c>
      <c r="I1660" s="9">
        <v>1.921980763656669</v>
      </c>
      <c r="J1660" s="9">
        <v>0</v>
      </c>
      <c r="K1660" s="9">
        <v>43.7849846693628</v>
      </c>
    </row>
    <row r="1661" spans="1:11" ht="15.75" customHeight="1">
      <c r="A1661" s="6" t="s">
        <v>563</v>
      </c>
      <c r="B1661" s="7" t="s">
        <v>564</v>
      </c>
      <c r="C1661" s="8">
        <v>2025</v>
      </c>
      <c r="D1661" s="9">
        <v>1.1093309533026523</v>
      </c>
      <c r="E1661" s="9">
        <v>5.5289376520725542</v>
      </c>
      <c r="F1661" s="9">
        <v>3.6135918019334716</v>
      </c>
      <c r="G1661" s="9">
        <v>2.8625855805177269</v>
      </c>
      <c r="H1661" s="9">
        <v>32.030624700476828</v>
      </c>
      <c r="I1661" s="9">
        <v>1.8629000858193754</v>
      </c>
      <c r="J1661" s="9">
        <v>0</v>
      </c>
      <c r="K1661" s="9">
        <v>16.680473243538632</v>
      </c>
    </row>
    <row r="1662" spans="1:11" ht="15.75" customHeight="1">
      <c r="A1662" s="6" t="s">
        <v>60</v>
      </c>
      <c r="B1662" s="7" t="s">
        <v>593</v>
      </c>
      <c r="C1662" s="8">
        <v>2025</v>
      </c>
      <c r="D1662" s="9">
        <v>0</v>
      </c>
      <c r="E1662" s="9">
        <v>8.4670144587351004</v>
      </c>
      <c r="F1662" s="9">
        <v>4.8227102156927266</v>
      </c>
      <c r="G1662" s="9">
        <v>2.8520414764550068</v>
      </c>
      <c r="H1662" s="9">
        <v>29.639414090113803</v>
      </c>
      <c r="I1662" s="9">
        <v>1.9112620921511065</v>
      </c>
      <c r="J1662" s="9">
        <v>0</v>
      </c>
      <c r="K1662" s="9">
        <v>18.978955965566186</v>
      </c>
    </row>
    <row r="1663" spans="1:11" ht="15.75" customHeight="1">
      <c r="A1663" s="6" t="s">
        <v>20</v>
      </c>
      <c r="B1663" s="7" t="s">
        <v>358</v>
      </c>
      <c r="C1663" s="8">
        <v>2025</v>
      </c>
      <c r="D1663" s="9">
        <v>0.99085787281504223</v>
      </c>
      <c r="E1663" s="9">
        <v>10.383983370631087</v>
      </c>
      <c r="F1663" s="9">
        <v>3.8934310337577274</v>
      </c>
      <c r="G1663" s="9">
        <v>2.8327199352669159</v>
      </c>
      <c r="H1663" s="9">
        <v>52.942414438087908</v>
      </c>
      <c r="I1663" s="9">
        <v>0</v>
      </c>
      <c r="J1663" s="9">
        <v>0</v>
      </c>
      <c r="K1663" s="9">
        <v>21.908366743821201</v>
      </c>
    </row>
    <row r="1664" spans="1:11" ht="15.75" customHeight="1">
      <c r="A1664" s="6" t="s">
        <v>557</v>
      </c>
      <c r="B1664" s="7" t="s">
        <v>640</v>
      </c>
      <c r="C1664" s="8">
        <v>2025</v>
      </c>
      <c r="D1664" s="9">
        <v>2.2769798134451893</v>
      </c>
      <c r="E1664" s="9">
        <v>6.3079054555141791</v>
      </c>
      <c r="F1664" s="9">
        <v>0</v>
      </c>
      <c r="G1664" s="9">
        <v>2.8297440664125411</v>
      </c>
      <c r="H1664" s="9">
        <v>26.127229786258244</v>
      </c>
      <c r="I1664" s="9">
        <v>0.57690762601091972</v>
      </c>
      <c r="J1664" s="9">
        <v>0</v>
      </c>
      <c r="K1664" s="9">
        <v>13.593143323427984</v>
      </c>
    </row>
    <row r="1665" spans="1:11" ht="15.75" customHeight="1">
      <c r="A1665" s="6" t="s">
        <v>480</v>
      </c>
      <c r="B1665" s="7" t="s">
        <v>677</v>
      </c>
      <c r="C1665" s="8">
        <v>2025</v>
      </c>
      <c r="D1665" s="9">
        <v>1.694957728574884</v>
      </c>
      <c r="E1665" s="9">
        <v>1.1478250811649908</v>
      </c>
      <c r="F1665" s="9">
        <v>0.57369055219708431</v>
      </c>
      <c r="G1665" s="9">
        <v>2.8225675063993463</v>
      </c>
      <c r="H1665" s="9">
        <v>23.845301155685071</v>
      </c>
      <c r="I1665" s="9">
        <v>0.57042356085795165</v>
      </c>
      <c r="J1665" s="9">
        <v>0</v>
      </c>
      <c r="K1665" s="9">
        <v>18.735245623886051</v>
      </c>
    </row>
    <row r="1666" spans="1:11" ht="15.75" customHeight="1">
      <c r="A1666" s="6" t="s">
        <v>10</v>
      </c>
      <c r="B1666" s="7" t="s">
        <v>276</v>
      </c>
      <c r="C1666" s="8">
        <v>2025</v>
      </c>
      <c r="D1666" s="9">
        <v>0.70312462942321696</v>
      </c>
      <c r="E1666" s="9">
        <v>7.0383431932040406</v>
      </c>
      <c r="F1666" s="9">
        <v>18.984364994426858</v>
      </c>
      <c r="G1666" s="9">
        <v>2.805401618720996</v>
      </c>
      <c r="H1666" s="9">
        <v>70.258053383537344</v>
      </c>
      <c r="I1666" s="9">
        <v>4.7312659812477334E-3</v>
      </c>
      <c r="J1666" s="9">
        <v>1.4015179928651862</v>
      </c>
      <c r="K1666" s="9">
        <v>8.4469580850410999</v>
      </c>
    </row>
    <row r="1667" spans="1:11" ht="15.75" customHeight="1">
      <c r="A1667" s="6" t="s">
        <v>178</v>
      </c>
      <c r="B1667" s="7" t="s">
        <v>404</v>
      </c>
      <c r="C1667" s="8">
        <v>2025</v>
      </c>
      <c r="D1667" s="9">
        <v>0.66942162813786943</v>
      </c>
      <c r="E1667" s="9">
        <v>3.5274719797075083</v>
      </c>
      <c r="F1667" s="9">
        <v>9.4727490778963457</v>
      </c>
      <c r="G1667" s="9">
        <v>2.7628064144204476</v>
      </c>
      <c r="H1667" s="9">
        <v>46.490637564220478</v>
      </c>
      <c r="I1667" s="9">
        <v>2.195166092279426E-3</v>
      </c>
      <c r="J1667" s="9">
        <v>2.195166092279426E-3</v>
      </c>
      <c r="K1667" s="9">
        <v>12.565190625609956</v>
      </c>
    </row>
    <row r="1668" spans="1:11" ht="15.75" customHeight="1">
      <c r="A1668" s="6" t="s">
        <v>178</v>
      </c>
      <c r="B1668" s="7" t="s">
        <v>554</v>
      </c>
      <c r="C1668" s="8">
        <v>2025</v>
      </c>
      <c r="D1668" s="9">
        <v>2.2565649008706936</v>
      </c>
      <c r="E1668" s="9">
        <v>2.7683686739733337</v>
      </c>
      <c r="F1668" s="9">
        <v>3.6168712932803206</v>
      </c>
      <c r="G1668" s="9">
        <v>2.752450044255307</v>
      </c>
      <c r="H1668" s="9">
        <v>32.742865196139199</v>
      </c>
      <c r="I1668" s="9">
        <v>0.91217713817909341</v>
      </c>
      <c r="J1668" s="9">
        <v>0.4481292542305334</v>
      </c>
      <c r="K1668" s="9">
        <v>10.962044287867149</v>
      </c>
    </row>
    <row r="1669" spans="1:11" ht="15.75" customHeight="1">
      <c r="A1669" s="6" t="s">
        <v>111</v>
      </c>
      <c r="B1669" s="7" t="s">
        <v>25</v>
      </c>
      <c r="C1669" s="8">
        <v>2025</v>
      </c>
      <c r="D1669" s="9">
        <v>0.68809610923798492</v>
      </c>
      <c r="E1669" s="9">
        <v>1.2552304428289149</v>
      </c>
      <c r="F1669" s="9">
        <v>3.942177924802273</v>
      </c>
      <c r="G1669" s="9">
        <v>2.7523844369519397</v>
      </c>
      <c r="H1669" s="9">
        <v>27.178809318602362</v>
      </c>
      <c r="I1669" s="9">
        <v>0.26968596162834657</v>
      </c>
      <c r="J1669" s="9">
        <v>0</v>
      </c>
      <c r="K1669" s="9">
        <v>5.3560446879225871</v>
      </c>
    </row>
    <row r="1670" spans="1:11" ht="15.75" customHeight="1">
      <c r="A1670" s="6" t="s">
        <v>81</v>
      </c>
      <c r="B1670" s="7" t="s">
        <v>624</v>
      </c>
      <c r="C1670" s="8">
        <v>2025</v>
      </c>
      <c r="D1670" s="9">
        <v>0.62238586320116651</v>
      </c>
      <c r="E1670" s="9">
        <v>4.6465945276308496</v>
      </c>
      <c r="F1670" s="9">
        <v>4.2769467042632821</v>
      </c>
      <c r="G1670" s="9">
        <v>2.7422814926382646</v>
      </c>
      <c r="H1670" s="9">
        <v>27.400633806705422</v>
      </c>
      <c r="I1670" s="9">
        <v>2.0028495458746818</v>
      </c>
      <c r="J1670" s="9">
        <v>0</v>
      </c>
      <c r="K1670" s="9">
        <v>10.987908143290269</v>
      </c>
    </row>
    <row r="1671" spans="1:11" ht="15.75" customHeight="1">
      <c r="A1671" s="6" t="s">
        <v>648</v>
      </c>
      <c r="B1671" s="7" t="s">
        <v>683</v>
      </c>
      <c r="C1671" s="8">
        <v>2025</v>
      </c>
      <c r="D1671" s="9">
        <v>0</v>
      </c>
      <c r="E1671" s="9">
        <v>2.275073034701073</v>
      </c>
      <c r="F1671" s="9">
        <v>0.91181052509899285</v>
      </c>
      <c r="G1671" s="9">
        <v>2.7369028099738766</v>
      </c>
      <c r="H1671" s="9">
        <v>23.582710983702494</v>
      </c>
      <c r="I1671" s="9">
        <v>1.8230053873440446</v>
      </c>
      <c r="J1671" s="9">
        <v>0</v>
      </c>
      <c r="K1671" s="9">
        <v>5.9220694286633702</v>
      </c>
    </row>
    <row r="1672" spans="1:11" ht="15.75" customHeight="1">
      <c r="A1672" s="6" t="s">
        <v>128</v>
      </c>
      <c r="B1672" s="7" t="s">
        <v>129</v>
      </c>
      <c r="C1672" s="8">
        <v>2025</v>
      </c>
      <c r="D1672" s="9">
        <v>0.75393819603406353</v>
      </c>
      <c r="E1672" s="9">
        <v>7.5423528877145074</v>
      </c>
      <c r="F1672" s="9">
        <v>47.348290219955075</v>
      </c>
      <c r="G1672" s="9">
        <v>2.5961305306672147</v>
      </c>
      <c r="H1672" s="9">
        <v>131.36877847599786</v>
      </c>
      <c r="I1672" s="9">
        <v>3.7726619075441894</v>
      </c>
      <c r="J1672" s="9">
        <v>0</v>
      </c>
      <c r="K1672" s="9">
        <v>47.73665930431595</v>
      </c>
    </row>
    <row r="1673" spans="1:11" ht="15.75" customHeight="1">
      <c r="A1673" s="6" t="s">
        <v>91</v>
      </c>
      <c r="B1673" s="7" t="s">
        <v>97</v>
      </c>
      <c r="C1673" s="8">
        <v>2025</v>
      </c>
      <c r="D1673" s="9">
        <v>0</v>
      </c>
      <c r="E1673" s="9">
        <v>2.1548583777780927</v>
      </c>
      <c r="F1673" s="9">
        <v>18.587510252325988</v>
      </c>
      <c r="G1673" s="9">
        <v>2.5914535435351853</v>
      </c>
      <c r="H1673" s="9">
        <v>55.293118629776195</v>
      </c>
      <c r="I1673" s="9">
        <v>2.1546348342867612</v>
      </c>
      <c r="J1673" s="9">
        <v>0</v>
      </c>
      <c r="K1673" s="9">
        <v>9.061398817780761</v>
      </c>
    </row>
    <row r="1674" spans="1:11" ht="15.75" customHeight="1">
      <c r="A1674" s="6" t="s">
        <v>443</v>
      </c>
      <c r="B1674" s="7" t="s">
        <v>925</v>
      </c>
      <c r="C1674" s="8">
        <v>2025</v>
      </c>
      <c r="D1674" s="9">
        <v>0</v>
      </c>
      <c r="E1674" s="9">
        <v>0.6470882508335335</v>
      </c>
      <c r="F1674" s="9">
        <v>0</v>
      </c>
      <c r="G1674" s="9">
        <v>2.5853957124806657</v>
      </c>
      <c r="H1674" s="9">
        <v>9.076456452599702</v>
      </c>
      <c r="I1674" s="9">
        <v>1.2924896616056938</v>
      </c>
      <c r="J1674" s="9">
        <v>0</v>
      </c>
      <c r="K1674" s="9">
        <v>9.6944733161048688</v>
      </c>
    </row>
    <row r="1675" spans="1:11" ht="15.75" customHeight="1">
      <c r="A1675" s="6" t="s">
        <v>141</v>
      </c>
      <c r="B1675" s="7" t="s">
        <v>318</v>
      </c>
      <c r="C1675" s="8">
        <v>2025</v>
      </c>
      <c r="D1675" s="9">
        <v>4.2298579676114683</v>
      </c>
      <c r="E1675" s="9">
        <v>26.786337342101326</v>
      </c>
      <c r="F1675" s="9">
        <v>1.3966344528657106</v>
      </c>
      <c r="G1675" s="9">
        <v>2.5784818262876819</v>
      </c>
      <c r="H1675" s="9">
        <v>61.748632481874992</v>
      </c>
      <c r="I1675" s="9">
        <v>1.1019724965513276</v>
      </c>
      <c r="J1675" s="9">
        <v>0.50765720623155719</v>
      </c>
      <c r="K1675" s="9">
        <v>34.232941861984628</v>
      </c>
    </row>
    <row r="1676" spans="1:11" ht="15.75" customHeight="1">
      <c r="A1676" s="6" t="s">
        <v>75</v>
      </c>
      <c r="B1676" s="7" t="s">
        <v>514</v>
      </c>
      <c r="C1676" s="8">
        <v>2025</v>
      </c>
      <c r="D1676" s="9">
        <v>0</v>
      </c>
      <c r="E1676" s="9">
        <v>14.010424867407457</v>
      </c>
      <c r="F1676" s="9">
        <v>1.2237913089892569</v>
      </c>
      <c r="G1676" s="9">
        <v>2.5573267116836398</v>
      </c>
      <c r="H1676" s="9">
        <v>37.081237319412779</v>
      </c>
      <c r="I1676" s="9">
        <v>0.40793043632975229</v>
      </c>
      <c r="J1676" s="9">
        <v>0</v>
      </c>
      <c r="K1676" s="9">
        <v>18.254345371262669</v>
      </c>
    </row>
    <row r="1677" spans="1:11" ht="15.75" customHeight="1">
      <c r="A1677" s="6" t="s">
        <v>18</v>
      </c>
      <c r="B1677" s="7" t="s">
        <v>62</v>
      </c>
      <c r="C1677" s="8">
        <v>2025</v>
      </c>
      <c r="D1677" s="9">
        <v>1.5519793069561156</v>
      </c>
      <c r="E1677" s="9">
        <v>16.126086441312246</v>
      </c>
      <c r="F1677" s="9">
        <v>15.369980541669591</v>
      </c>
      <c r="G1677" s="9">
        <v>2.5515507277248086</v>
      </c>
      <c r="H1677" s="9">
        <v>91.346179475298626</v>
      </c>
      <c r="I1677" s="9">
        <v>1.0591085502741123E-3</v>
      </c>
      <c r="J1677" s="9">
        <v>0</v>
      </c>
      <c r="K1677" s="9">
        <v>38.056724607057518</v>
      </c>
    </row>
    <row r="1678" spans="1:11" ht="15.75" customHeight="1">
      <c r="A1678" s="6" t="s">
        <v>167</v>
      </c>
      <c r="B1678" s="7" t="s">
        <v>879</v>
      </c>
      <c r="C1678" s="8">
        <v>2025</v>
      </c>
      <c r="D1678" s="9">
        <v>0</v>
      </c>
      <c r="E1678" s="9">
        <v>1.7082452433171487</v>
      </c>
      <c r="F1678" s="9">
        <v>1.7121160398044524</v>
      </c>
      <c r="G1678" s="9">
        <v>2.5510468021286878</v>
      </c>
      <c r="H1678" s="9">
        <v>11.170263466663632</v>
      </c>
      <c r="I1678" s="9">
        <v>0</v>
      </c>
      <c r="J1678" s="9">
        <v>0</v>
      </c>
      <c r="K1678" s="9">
        <v>8.5051153461211797</v>
      </c>
    </row>
    <row r="1679" spans="1:11" ht="15.75" customHeight="1">
      <c r="A1679" s="6" t="s">
        <v>169</v>
      </c>
      <c r="B1679" s="7" t="s">
        <v>670</v>
      </c>
      <c r="C1679" s="8">
        <v>2025</v>
      </c>
      <c r="D1679" s="9">
        <v>0</v>
      </c>
      <c r="E1679" s="9">
        <v>3.0518491206412986E-2</v>
      </c>
      <c r="F1679" s="9">
        <v>11.744508501815629</v>
      </c>
      <c r="G1679" s="9">
        <v>2.5380020524794205</v>
      </c>
      <c r="H1679" s="9">
        <v>24.449557269155303</v>
      </c>
      <c r="I1679" s="9">
        <v>3.0518491206412986E-2</v>
      </c>
      <c r="J1679" s="9">
        <v>3.0518491206412986E-2</v>
      </c>
      <c r="K1679" s="9">
        <v>5.8203825616914973</v>
      </c>
    </row>
    <row r="1680" spans="1:11" ht="15.75" customHeight="1">
      <c r="A1680" s="6" t="s">
        <v>204</v>
      </c>
      <c r="B1680" s="7" t="s">
        <v>469</v>
      </c>
      <c r="C1680" s="8">
        <v>2025</v>
      </c>
      <c r="D1680" s="9">
        <v>0</v>
      </c>
      <c r="E1680" s="9">
        <v>1.0830323993605466</v>
      </c>
      <c r="F1680" s="9">
        <v>11.892683244913009</v>
      </c>
      <c r="G1680" s="9">
        <v>2.5368880106548546</v>
      </c>
      <c r="H1680" s="9">
        <v>40.470035216382364</v>
      </c>
      <c r="I1680" s="9">
        <v>2.0405654348443796</v>
      </c>
      <c r="J1680" s="9">
        <v>0</v>
      </c>
      <c r="K1680" s="9">
        <v>1.5678331819092362</v>
      </c>
    </row>
    <row r="1681" spans="1:11" ht="15.75" customHeight="1">
      <c r="A1681" s="6" t="s">
        <v>244</v>
      </c>
      <c r="B1681" s="7" t="s">
        <v>371</v>
      </c>
      <c r="C1681" s="8">
        <v>2025</v>
      </c>
      <c r="D1681" s="9">
        <v>2.5139547301044289</v>
      </c>
      <c r="E1681" s="9">
        <v>4.1899252397997859</v>
      </c>
      <c r="F1681" s="9">
        <v>6.7038809103029475</v>
      </c>
      <c r="G1681" s="9">
        <v>2.5139547301044289</v>
      </c>
      <c r="H1681" s="9">
        <v>50.279102877597431</v>
      </c>
      <c r="I1681" s="9">
        <v>1.3165582259008206E-6</v>
      </c>
      <c r="J1681" s="9">
        <v>1.6759695692966239</v>
      </c>
      <c r="K1681" s="9">
        <v>36.033355896183728</v>
      </c>
    </row>
    <row r="1682" spans="1:11" ht="15.75" customHeight="1">
      <c r="A1682" s="6" t="s">
        <v>75</v>
      </c>
      <c r="B1682" s="7" t="s">
        <v>551</v>
      </c>
      <c r="C1682" s="8">
        <v>2025</v>
      </c>
      <c r="D1682" s="9">
        <v>0.62803137246574581</v>
      </c>
      <c r="E1682" s="9">
        <v>0</v>
      </c>
      <c r="F1682" s="9">
        <v>3.7681882347944748</v>
      </c>
      <c r="G1682" s="9">
        <v>2.5121254898629832</v>
      </c>
      <c r="H1682" s="9">
        <v>20.097003918903866</v>
      </c>
      <c r="I1682" s="9">
        <v>0.62803137246574581</v>
      </c>
      <c r="J1682" s="9">
        <v>0</v>
      </c>
      <c r="K1682" s="9">
        <v>1.2560627449314916</v>
      </c>
    </row>
    <row r="1683" spans="1:11" ht="15.75" customHeight="1">
      <c r="A1683" s="6" t="s">
        <v>86</v>
      </c>
      <c r="B1683" s="7" t="s">
        <v>25</v>
      </c>
      <c r="C1683" s="8">
        <v>2025</v>
      </c>
      <c r="D1683" s="9">
        <v>7.509591852673827</v>
      </c>
      <c r="E1683" s="9">
        <v>36.921604875998142</v>
      </c>
      <c r="F1683" s="9">
        <v>4.4772831413430243</v>
      </c>
      <c r="G1683" s="9">
        <v>2.5079702547906773</v>
      </c>
      <c r="H1683" s="9">
        <v>169.62410061259231</v>
      </c>
      <c r="I1683" s="9">
        <v>1.3462113676267538E-3</v>
      </c>
      <c r="J1683" s="9">
        <v>0.99948430384212128</v>
      </c>
      <c r="K1683" s="9">
        <v>71.280347036338696</v>
      </c>
    </row>
    <row r="1684" spans="1:11" ht="15.75" customHeight="1">
      <c r="A1684" s="6" t="s">
        <v>304</v>
      </c>
      <c r="B1684" s="7" t="s">
        <v>739</v>
      </c>
      <c r="C1684" s="8">
        <v>2025</v>
      </c>
      <c r="D1684" s="9">
        <v>0.49808167359569394</v>
      </c>
      <c r="E1684" s="9">
        <v>0.49872717534919175</v>
      </c>
      <c r="F1684" s="9">
        <v>5.4848564657441692</v>
      </c>
      <c r="G1684" s="9">
        <v>2.4904987245863688</v>
      </c>
      <c r="H1684" s="9">
        <v>18.966557236588972</v>
      </c>
      <c r="I1684" s="9">
        <v>0.49923714219084137</v>
      </c>
      <c r="J1684" s="9">
        <v>0</v>
      </c>
      <c r="K1684" s="9">
        <v>5.982744420625858</v>
      </c>
    </row>
    <row r="1685" spans="1:11" ht="15.75" customHeight="1">
      <c r="A1685" s="6" t="s">
        <v>24</v>
      </c>
      <c r="B1685" s="7" t="s">
        <v>983</v>
      </c>
      <c r="C1685" s="8">
        <v>2025</v>
      </c>
      <c r="D1685" s="9">
        <v>0.82725342295877347</v>
      </c>
      <c r="E1685" s="9">
        <v>0.82725342295877347</v>
      </c>
      <c r="F1685" s="9">
        <v>2.4817602688763203</v>
      </c>
      <c r="G1685" s="9">
        <v>2.4817602688763203</v>
      </c>
      <c r="H1685" s="9">
        <v>6.6180273836701877</v>
      </c>
      <c r="I1685" s="9">
        <v>0</v>
      </c>
      <c r="J1685" s="9">
        <v>0</v>
      </c>
      <c r="K1685" s="9">
        <v>2.4817602688763203</v>
      </c>
    </row>
    <row r="1686" spans="1:11" ht="15.75" customHeight="1">
      <c r="A1686" s="6" t="s">
        <v>66</v>
      </c>
      <c r="B1686" s="7" t="s">
        <v>114</v>
      </c>
      <c r="C1686" s="8">
        <v>2025</v>
      </c>
      <c r="D1686" s="9">
        <v>8.3952893009224799E-3</v>
      </c>
      <c r="E1686" s="9">
        <v>10.31578680407492</v>
      </c>
      <c r="F1686" s="9">
        <v>33.33989300110099</v>
      </c>
      <c r="G1686" s="9">
        <v>2.4723796857780296</v>
      </c>
      <c r="H1686" s="9">
        <v>140.61262094123146</v>
      </c>
      <c r="I1686" s="9">
        <v>4.7319092676949328</v>
      </c>
      <c r="J1686" s="9">
        <v>0</v>
      </c>
      <c r="K1686" s="9">
        <v>28.685990631965041</v>
      </c>
    </row>
    <row r="1687" spans="1:11" ht="15.75" customHeight="1">
      <c r="A1687" s="6" t="s">
        <v>584</v>
      </c>
      <c r="B1687" s="7" t="s">
        <v>585</v>
      </c>
      <c r="C1687" s="8">
        <v>2025</v>
      </c>
      <c r="D1687" s="9">
        <v>1.848238399905435</v>
      </c>
      <c r="E1687" s="9">
        <v>3.6976173138505697</v>
      </c>
      <c r="F1687" s="9">
        <v>0.61664972365499482</v>
      </c>
      <c r="G1687" s="9">
        <v>2.4648881235604296</v>
      </c>
      <c r="H1687" s="9">
        <v>30.191885664261054</v>
      </c>
      <c r="I1687" s="9">
        <v>1.23215893327029</v>
      </c>
      <c r="J1687" s="9">
        <v>0</v>
      </c>
      <c r="K1687" s="9">
        <v>11.090570913472309</v>
      </c>
    </row>
    <row r="1688" spans="1:11" ht="15.75" customHeight="1">
      <c r="A1688" s="6" t="s">
        <v>375</v>
      </c>
      <c r="B1688" s="7" t="s">
        <v>489</v>
      </c>
      <c r="C1688" s="8">
        <v>2025</v>
      </c>
      <c r="D1688" s="9">
        <v>0.83431530426278655</v>
      </c>
      <c r="E1688" s="9">
        <v>6.5626838719911582</v>
      </c>
      <c r="F1688" s="9">
        <v>1.72454988958114</v>
      </c>
      <c r="G1688" s="9">
        <v>2.4470266317327929</v>
      </c>
      <c r="H1688" s="9">
        <v>38.593233297169014</v>
      </c>
      <c r="I1688" s="9">
        <v>2.3911073506772258</v>
      </c>
      <c r="J1688" s="9">
        <v>0</v>
      </c>
      <c r="K1688" s="9">
        <v>24.134750630994525</v>
      </c>
    </row>
    <row r="1689" spans="1:11" ht="15.75" customHeight="1">
      <c r="A1689" s="6" t="s">
        <v>240</v>
      </c>
      <c r="B1689" s="7" t="s">
        <v>241</v>
      </c>
      <c r="C1689" s="8">
        <v>2025</v>
      </c>
      <c r="D1689" s="9">
        <v>0</v>
      </c>
      <c r="E1689" s="9">
        <v>2.680622169873951</v>
      </c>
      <c r="F1689" s="9">
        <v>25.307912426367995</v>
      </c>
      <c r="G1689" s="9">
        <v>2.4271754334201909</v>
      </c>
      <c r="H1689" s="9">
        <v>78.175214358920812</v>
      </c>
      <c r="I1689" s="9">
        <v>0.69347869526291173</v>
      </c>
      <c r="J1689" s="9">
        <v>0.99256844449063086</v>
      </c>
      <c r="K1689" s="9">
        <v>27.913301255732247</v>
      </c>
    </row>
    <row r="1690" spans="1:11" ht="15.75" customHeight="1">
      <c r="A1690" s="6" t="s">
        <v>919</v>
      </c>
      <c r="B1690" s="7" t="s">
        <v>920</v>
      </c>
      <c r="C1690" s="8">
        <v>2025</v>
      </c>
      <c r="D1690" s="9">
        <v>0</v>
      </c>
      <c r="E1690" s="9">
        <v>4.124654768764807</v>
      </c>
      <c r="F1690" s="9">
        <v>1.7186061536520028</v>
      </c>
      <c r="G1690" s="9">
        <v>2.406048615112804</v>
      </c>
      <c r="H1690" s="9">
        <v>9.2804732297208155</v>
      </c>
      <c r="I1690" s="9">
        <v>1.3748849229216022</v>
      </c>
      <c r="J1690" s="9">
        <v>0</v>
      </c>
      <c r="K1690" s="9">
        <v>3.4372123073040055</v>
      </c>
    </row>
    <row r="1691" spans="1:11" ht="15.75" customHeight="1">
      <c r="A1691" s="6" t="s">
        <v>70</v>
      </c>
      <c r="B1691" s="7" t="s">
        <v>592</v>
      </c>
      <c r="C1691" s="8">
        <v>2025</v>
      </c>
      <c r="D1691" s="9">
        <v>0.38991714256331256</v>
      </c>
      <c r="E1691" s="9">
        <v>3.2937174714626285</v>
      </c>
      <c r="F1691" s="9">
        <v>5.4753587407956443</v>
      </c>
      <c r="G1691" s="9">
        <v>2.374797890787129</v>
      </c>
      <c r="H1691" s="9">
        <v>29.706985740680928</v>
      </c>
      <c r="I1691" s="9">
        <v>1.5830982584985875</v>
      </c>
      <c r="J1691" s="9">
        <v>0</v>
      </c>
      <c r="K1691" s="9">
        <v>13.884105926875774</v>
      </c>
    </row>
    <row r="1692" spans="1:11" ht="15.75" customHeight="1">
      <c r="A1692" s="6" t="s">
        <v>178</v>
      </c>
      <c r="B1692" s="7" t="s">
        <v>762</v>
      </c>
      <c r="C1692" s="8">
        <v>2025</v>
      </c>
      <c r="D1692" s="9">
        <v>0.59340255435871148</v>
      </c>
      <c r="E1692" s="9">
        <v>2.9624962461380298</v>
      </c>
      <c r="F1692" s="9">
        <v>1.1863296849642095</v>
      </c>
      <c r="G1692" s="9">
        <v>2.3702822511623518</v>
      </c>
      <c r="H1692" s="9">
        <v>17.783535104386019</v>
      </c>
      <c r="I1692" s="9">
        <v>0.59268941872889125</v>
      </c>
      <c r="J1692" s="9">
        <v>2.3771187660673066E-4</v>
      </c>
      <c r="K1692" s="9">
        <v>7.7044870197223734</v>
      </c>
    </row>
    <row r="1693" spans="1:11" ht="15.75" customHeight="1">
      <c r="A1693" s="6" t="s">
        <v>563</v>
      </c>
      <c r="B1693" s="7" t="s">
        <v>790</v>
      </c>
      <c r="C1693" s="8">
        <v>2025</v>
      </c>
      <c r="D1693" s="9">
        <v>0.78550622638368495</v>
      </c>
      <c r="E1693" s="9">
        <v>3.1425658885958336</v>
      </c>
      <c r="F1693" s="9">
        <v>0.78550622638368495</v>
      </c>
      <c r="G1693" s="9">
        <v>2.3565186791510548</v>
      </c>
      <c r="H1693" s="9">
        <v>15.712288459918074</v>
      </c>
      <c r="I1693" s="9">
        <v>0.78658819250587242</v>
      </c>
      <c r="J1693" s="9">
        <v>0</v>
      </c>
      <c r="K1693" s="9">
        <v>2.3586826113954298</v>
      </c>
    </row>
    <row r="1694" spans="1:11" ht="15.75" customHeight="1">
      <c r="A1694" s="6" t="s">
        <v>234</v>
      </c>
      <c r="B1694" s="7" t="s">
        <v>71</v>
      </c>
      <c r="C1694" s="8">
        <v>2025</v>
      </c>
      <c r="D1694" s="9">
        <v>0</v>
      </c>
      <c r="E1694" s="9">
        <v>1.5623685097074662</v>
      </c>
      <c r="F1694" s="9">
        <v>4.06124427077654E-2</v>
      </c>
      <c r="G1694" s="9">
        <v>2.3471480707995855</v>
      </c>
      <c r="H1694" s="9">
        <v>25.209606345836146</v>
      </c>
      <c r="I1694" s="9">
        <v>0</v>
      </c>
      <c r="J1694" s="9">
        <v>0</v>
      </c>
      <c r="K1694" s="9">
        <v>11.075537467087269</v>
      </c>
    </row>
    <row r="1695" spans="1:11" ht="15.75" customHeight="1">
      <c r="A1695" s="6" t="s">
        <v>265</v>
      </c>
      <c r="B1695" s="7" t="s">
        <v>822</v>
      </c>
      <c r="C1695" s="8">
        <v>2025</v>
      </c>
      <c r="D1695" s="9">
        <v>6.9232285826509136E-4</v>
      </c>
      <c r="E1695" s="9">
        <v>6.9232285826509136E-4</v>
      </c>
      <c r="F1695" s="9">
        <v>3.1133215699139982</v>
      </c>
      <c r="G1695" s="9">
        <v>2.3348180967209324</v>
      </c>
      <c r="H1695" s="9">
        <v>14.01513948604998</v>
      </c>
      <c r="I1695" s="9">
        <v>0.77781115033480064</v>
      </c>
      <c r="J1695" s="9">
        <v>6.9232285826509136E-4</v>
      </c>
      <c r="K1695" s="9">
        <v>2.3355104195791974</v>
      </c>
    </row>
    <row r="1696" spans="1:11" ht="15.75" customHeight="1">
      <c r="A1696" s="6" t="s">
        <v>60</v>
      </c>
      <c r="B1696" s="7" t="s">
        <v>282</v>
      </c>
      <c r="C1696" s="8">
        <v>2025</v>
      </c>
      <c r="D1696" s="9">
        <v>0.76315308759407019</v>
      </c>
      <c r="E1696" s="9">
        <v>6.1082065053569901</v>
      </c>
      <c r="F1696" s="9">
        <v>12.280148765896659</v>
      </c>
      <c r="G1696" s="9">
        <v>2.2902047139333179</v>
      </c>
      <c r="H1696" s="9">
        <v>68.905864621692729</v>
      </c>
      <c r="I1696" s="9">
        <v>0.76389853874517732</v>
      </c>
      <c r="J1696" s="9">
        <v>0</v>
      </c>
      <c r="K1696" s="9">
        <v>39.017254334954885</v>
      </c>
    </row>
    <row r="1697" spans="1:11" ht="15.75" customHeight="1">
      <c r="A1697" s="6" t="s">
        <v>380</v>
      </c>
      <c r="B1697" s="7" t="s">
        <v>591</v>
      </c>
      <c r="C1697" s="8">
        <v>2025</v>
      </c>
      <c r="D1697" s="9">
        <v>0.76242117742287752</v>
      </c>
      <c r="E1697" s="9">
        <v>0.76357091180724534</v>
      </c>
      <c r="F1697" s="9">
        <v>3.8128723767039663</v>
      </c>
      <c r="G1697" s="9">
        <v>2.2876467770634217</v>
      </c>
      <c r="H1697" s="9">
        <v>29.740174591414064</v>
      </c>
      <c r="I1697" s="9">
        <v>1.5256088444353335</v>
      </c>
      <c r="J1697" s="9">
        <v>1.9162239739464718E-4</v>
      </c>
      <c r="K1697" s="9">
        <v>9.9160742440348795</v>
      </c>
    </row>
    <row r="1698" spans="1:11" ht="15.75" customHeight="1">
      <c r="A1698" s="6" t="s">
        <v>557</v>
      </c>
      <c r="B1698" s="7" t="s">
        <v>638</v>
      </c>
      <c r="C1698" s="8">
        <v>2025</v>
      </c>
      <c r="D1698" s="9">
        <v>0.56948941042316559</v>
      </c>
      <c r="E1698" s="9">
        <v>18.790284473219518</v>
      </c>
      <c r="F1698" s="9">
        <v>0</v>
      </c>
      <c r="G1698" s="9">
        <v>2.2776090655209797</v>
      </c>
      <c r="H1698" s="9">
        <v>19.360238651871594</v>
      </c>
      <c r="I1698" s="9">
        <v>1.7082164818121703</v>
      </c>
      <c r="J1698" s="9">
        <v>0</v>
      </c>
      <c r="K1698" s="9">
        <v>10.818943224039158</v>
      </c>
    </row>
    <row r="1699" spans="1:11" ht="15.75" customHeight="1">
      <c r="A1699" s="6" t="s">
        <v>189</v>
      </c>
      <c r="B1699" s="7" t="s">
        <v>272</v>
      </c>
      <c r="C1699" s="8">
        <v>2025</v>
      </c>
      <c r="D1699" s="9">
        <v>3.1301246120577018E-4</v>
      </c>
      <c r="E1699" s="9">
        <v>10.243570143573116</v>
      </c>
      <c r="F1699" s="9">
        <v>13.128455191880217</v>
      </c>
      <c r="G1699" s="9">
        <v>2.2710845901241425</v>
      </c>
      <c r="H1699" s="9">
        <v>70.813667680930138</v>
      </c>
      <c r="I1699" s="9">
        <v>3.1301246120577018E-4</v>
      </c>
      <c r="J1699" s="9">
        <v>0</v>
      </c>
      <c r="K1699" s="9">
        <v>14.680173640770109</v>
      </c>
    </row>
    <row r="1700" spans="1:11" ht="15.75" customHeight="1">
      <c r="A1700" s="6" t="s">
        <v>24</v>
      </c>
      <c r="B1700" s="7" t="s">
        <v>288</v>
      </c>
      <c r="C1700" s="8">
        <v>2025</v>
      </c>
      <c r="D1700" s="9">
        <v>1.9901882472937471</v>
      </c>
      <c r="E1700" s="9">
        <v>14.374462457278506</v>
      </c>
      <c r="F1700" s="9">
        <v>21.05765230942739</v>
      </c>
      <c r="G1700" s="9">
        <v>2.2584884088956327</v>
      </c>
      <c r="H1700" s="9">
        <v>67.285053237106894</v>
      </c>
      <c r="I1700" s="9">
        <v>1.3319776543170561</v>
      </c>
      <c r="J1700" s="9">
        <v>0</v>
      </c>
      <c r="K1700" s="9">
        <v>23.335758954009787</v>
      </c>
    </row>
    <row r="1701" spans="1:11" ht="15.75" customHeight="1">
      <c r="A1701" s="6" t="s">
        <v>294</v>
      </c>
      <c r="B1701" s="7" t="s">
        <v>488</v>
      </c>
      <c r="C1701" s="8">
        <v>2025</v>
      </c>
      <c r="D1701" s="9">
        <v>0.74924600253581719</v>
      </c>
      <c r="E1701" s="9">
        <v>4.5362296195416318</v>
      </c>
      <c r="F1701" s="9">
        <v>4.4384209691574839</v>
      </c>
      <c r="G1701" s="9">
        <v>2.2232858450114148</v>
      </c>
      <c r="H1701" s="9">
        <v>38.594009692921937</v>
      </c>
      <c r="I1701" s="9">
        <v>2.2395872867421063</v>
      </c>
      <c r="J1701" s="9">
        <v>0</v>
      </c>
      <c r="K1701" s="9">
        <v>13.413071557856599</v>
      </c>
    </row>
    <row r="1702" spans="1:11" ht="15.75" customHeight="1">
      <c r="A1702" s="6" t="s">
        <v>176</v>
      </c>
      <c r="B1702" s="7" t="s">
        <v>396</v>
      </c>
      <c r="C1702" s="8">
        <v>2025</v>
      </c>
      <c r="D1702" s="9">
        <v>8.5040436331951796E-3</v>
      </c>
      <c r="E1702" s="9">
        <v>2.2532516817036625</v>
      </c>
      <c r="F1702" s="9">
        <v>0</v>
      </c>
      <c r="G1702" s="9">
        <v>2.2192355071708816</v>
      </c>
      <c r="H1702" s="9">
        <v>17.88144471186498</v>
      </c>
      <c r="I1702" s="9">
        <v>0.74257985026802564</v>
      </c>
      <c r="J1702" s="9">
        <v>0</v>
      </c>
      <c r="K1702" s="9">
        <v>10.472654296451115</v>
      </c>
    </row>
    <row r="1703" spans="1:11" ht="15.75" customHeight="1">
      <c r="A1703" s="6" t="s">
        <v>10</v>
      </c>
      <c r="B1703" s="7" t="s">
        <v>87</v>
      </c>
      <c r="C1703" s="8">
        <v>2025</v>
      </c>
      <c r="D1703" s="9">
        <v>0</v>
      </c>
      <c r="E1703" s="9">
        <v>4.4254183128054896</v>
      </c>
      <c r="F1703" s="9">
        <v>28.027649314434768</v>
      </c>
      <c r="G1703" s="9">
        <v>2.2127091564027448</v>
      </c>
      <c r="H1703" s="9">
        <v>168.90346560540951</v>
      </c>
      <c r="I1703" s="9">
        <v>0.73756971880091493</v>
      </c>
      <c r="J1703" s="9">
        <v>0</v>
      </c>
      <c r="K1703" s="9">
        <v>18.439242970022875</v>
      </c>
    </row>
    <row r="1704" spans="1:11" ht="15.75" customHeight="1">
      <c r="A1704" s="6" t="s">
        <v>420</v>
      </c>
      <c r="B1704" s="7" t="s">
        <v>555</v>
      </c>
      <c r="C1704" s="8">
        <v>2025</v>
      </c>
      <c r="D1704" s="9">
        <v>0</v>
      </c>
      <c r="E1704" s="9">
        <v>0.64113096045986595</v>
      </c>
      <c r="F1704" s="9">
        <v>0</v>
      </c>
      <c r="G1704" s="9">
        <v>2.2027076538615047</v>
      </c>
      <c r="H1704" s="9">
        <v>32.623443464177512</v>
      </c>
      <c r="I1704" s="9">
        <v>0.15203074039612835</v>
      </c>
      <c r="J1704" s="9">
        <v>0</v>
      </c>
      <c r="K1704" s="9">
        <v>22.661747023487713</v>
      </c>
    </row>
    <row r="1705" spans="1:11" ht="15.75" customHeight="1">
      <c r="A1705" s="6" t="s">
        <v>91</v>
      </c>
      <c r="B1705" s="7" t="s">
        <v>425</v>
      </c>
      <c r="C1705" s="8">
        <v>2025</v>
      </c>
      <c r="D1705" s="9">
        <v>0</v>
      </c>
      <c r="E1705" s="9">
        <v>1.9697570527488699</v>
      </c>
      <c r="F1705" s="9">
        <v>19.357657437982684</v>
      </c>
      <c r="G1705" s="9">
        <v>2.1906821529369749</v>
      </c>
      <c r="H1705" s="9">
        <v>44.592896364494678</v>
      </c>
      <c r="I1705" s="9">
        <v>6.7675742703992283E-3</v>
      </c>
      <c r="J1705" s="9">
        <v>0</v>
      </c>
      <c r="K1705" s="9">
        <v>8.4405431592103852</v>
      </c>
    </row>
    <row r="1706" spans="1:11" ht="15.75" customHeight="1">
      <c r="A1706" s="6" t="s">
        <v>18</v>
      </c>
      <c r="B1706" s="7" t="s">
        <v>121</v>
      </c>
      <c r="C1706" s="8">
        <v>2025</v>
      </c>
      <c r="D1706" s="9">
        <v>3.378776305319672</v>
      </c>
      <c r="E1706" s="9">
        <v>8.755989749931528</v>
      </c>
      <c r="F1706" s="9">
        <v>15.502274409844279</v>
      </c>
      <c r="G1706" s="9">
        <v>2.1884367070849775</v>
      </c>
      <c r="H1706" s="9">
        <v>136.16849203857845</v>
      </c>
      <c r="I1706" s="9">
        <v>7.3337246643853113</v>
      </c>
      <c r="J1706" s="9">
        <v>0</v>
      </c>
      <c r="K1706" s="9">
        <v>80.871177968247338</v>
      </c>
    </row>
    <row r="1707" spans="1:11" ht="15.75" customHeight="1">
      <c r="A1707" s="6" t="s">
        <v>325</v>
      </c>
      <c r="B1707" s="7" t="s">
        <v>416</v>
      </c>
      <c r="C1707" s="8">
        <v>2025</v>
      </c>
      <c r="D1707" s="9">
        <v>0.11857477900721705</v>
      </c>
      <c r="E1707" s="9">
        <v>3.63861931120316</v>
      </c>
      <c r="F1707" s="9">
        <v>12.407601269860333</v>
      </c>
      <c r="G1707" s="9">
        <v>2.1803232832940069</v>
      </c>
      <c r="H1707" s="9">
        <v>34.089054094893505</v>
      </c>
      <c r="I1707" s="9">
        <v>2.5014943279875839</v>
      </c>
      <c r="J1707" s="9">
        <v>0</v>
      </c>
      <c r="K1707" s="9">
        <v>28.957368517232226</v>
      </c>
    </row>
    <row r="1708" spans="1:11" ht="15.75" customHeight="1">
      <c r="A1708" s="6" t="s">
        <v>557</v>
      </c>
      <c r="B1708" s="7" t="s">
        <v>723</v>
      </c>
      <c r="C1708" s="8">
        <v>2025</v>
      </c>
      <c r="D1708" s="9">
        <v>1.740570669219325</v>
      </c>
      <c r="E1708" s="9">
        <v>4.7883413353827295</v>
      </c>
      <c r="F1708" s="9">
        <v>0</v>
      </c>
      <c r="G1708" s="9">
        <v>2.1733961122546974</v>
      </c>
      <c r="H1708" s="9">
        <v>20.010292559763702</v>
      </c>
      <c r="I1708" s="9">
        <v>0.4355515892347358</v>
      </c>
      <c r="J1708" s="9">
        <v>0</v>
      </c>
      <c r="K1708" s="9">
        <v>10.440697869116587</v>
      </c>
    </row>
    <row r="1709" spans="1:11" ht="15.75" customHeight="1">
      <c r="A1709" s="6" t="s">
        <v>20</v>
      </c>
      <c r="B1709" s="7" t="s">
        <v>757</v>
      </c>
      <c r="C1709" s="8">
        <v>2025</v>
      </c>
      <c r="D1709" s="9">
        <v>0.99471581706158363</v>
      </c>
      <c r="E1709" s="9">
        <v>26.081679296801653</v>
      </c>
      <c r="F1709" s="9">
        <v>7.6263355273689118E-2</v>
      </c>
      <c r="G1709" s="9">
        <v>2.1664162659391604</v>
      </c>
      <c r="H1709" s="9">
        <v>17.874980018251186</v>
      </c>
      <c r="I1709" s="9">
        <v>9.8880666645213625E-3</v>
      </c>
      <c r="J1709" s="9">
        <v>0</v>
      </c>
      <c r="K1709" s="9">
        <v>5.682111181740388</v>
      </c>
    </row>
    <row r="1710" spans="1:11" ht="15.75" customHeight="1">
      <c r="A1710" s="6" t="s">
        <v>495</v>
      </c>
      <c r="B1710" s="7" t="s">
        <v>716</v>
      </c>
      <c r="C1710" s="8">
        <v>2025</v>
      </c>
      <c r="D1710" s="9">
        <v>1.0202788145818226E-2</v>
      </c>
      <c r="E1710" s="9">
        <v>1.4703488771923166</v>
      </c>
      <c r="F1710" s="9">
        <v>0.71528263493602562</v>
      </c>
      <c r="G1710" s="9">
        <v>2.1623058507027424</v>
      </c>
      <c r="H1710" s="9">
        <v>20.869849857668733</v>
      </c>
      <c r="I1710" s="9">
        <v>5.5160055118393114E-3</v>
      </c>
      <c r="J1710" s="9">
        <v>0</v>
      </c>
      <c r="K1710" s="9">
        <v>15.073335632946252</v>
      </c>
    </row>
    <row r="1711" spans="1:11" ht="15.75" customHeight="1">
      <c r="A1711" s="6" t="s">
        <v>234</v>
      </c>
      <c r="B1711" s="7" t="s">
        <v>284</v>
      </c>
      <c r="C1711" s="8">
        <v>2025</v>
      </c>
      <c r="D1711" s="9">
        <v>3.3066875693288968E-4</v>
      </c>
      <c r="E1711" s="9">
        <v>3.7774980774267983</v>
      </c>
      <c r="F1711" s="9">
        <v>1.3499803665100365</v>
      </c>
      <c r="G1711" s="9">
        <v>2.1583813763827804</v>
      </c>
      <c r="H1711" s="9">
        <v>34.283813806735672</v>
      </c>
      <c r="I1711" s="9">
        <v>0.81038502241434129</v>
      </c>
      <c r="J1711" s="9">
        <v>0</v>
      </c>
      <c r="K1711" s="9">
        <v>16.735722385889872</v>
      </c>
    </row>
    <row r="1712" spans="1:11" ht="15.75" customHeight="1">
      <c r="A1712" s="6" t="s">
        <v>584</v>
      </c>
      <c r="B1712" s="7" t="s">
        <v>685</v>
      </c>
      <c r="C1712" s="8">
        <v>2025</v>
      </c>
      <c r="D1712" s="9">
        <v>6.0477602614702358E-4</v>
      </c>
      <c r="E1712" s="9">
        <v>1.8143280784410707E-3</v>
      </c>
      <c r="F1712" s="9">
        <v>0.47938645588119994</v>
      </c>
      <c r="G1712" s="9">
        <v>2.1554247233869588</v>
      </c>
      <c r="H1712" s="9">
        <v>5.7556613507051351</v>
      </c>
      <c r="I1712" s="9">
        <v>1.2095520522940472E-3</v>
      </c>
      <c r="J1712" s="9">
        <v>0</v>
      </c>
      <c r="K1712" s="9">
        <v>1.9196625396163145</v>
      </c>
    </row>
    <row r="1713" spans="1:11" ht="15.75" customHeight="1">
      <c r="A1713" s="6" t="s">
        <v>20</v>
      </c>
      <c r="B1713" s="7" t="s">
        <v>669</v>
      </c>
      <c r="C1713" s="8">
        <v>2025</v>
      </c>
      <c r="D1713" s="9">
        <v>0</v>
      </c>
      <c r="E1713" s="9">
        <v>5.4588209281568885</v>
      </c>
      <c r="F1713" s="9">
        <v>2.038888595417343</v>
      </c>
      <c r="G1713" s="9">
        <v>2.1416646497006049</v>
      </c>
      <c r="H1713" s="9">
        <v>24.471277534360954</v>
      </c>
      <c r="I1713" s="9">
        <v>2.4728791688855559E-4</v>
      </c>
      <c r="J1713" s="9">
        <v>0</v>
      </c>
      <c r="K1713" s="9">
        <v>5.8855465385803702</v>
      </c>
    </row>
    <row r="1714" spans="1:11" ht="15.75" customHeight="1">
      <c r="A1714" s="6" t="s">
        <v>20</v>
      </c>
      <c r="B1714" s="7" t="s">
        <v>433</v>
      </c>
      <c r="C1714" s="8">
        <v>2025</v>
      </c>
      <c r="D1714" s="9">
        <v>6.5397941912680974E-2</v>
      </c>
      <c r="E1714" s="9">
        <v>2.1906957974407111</v>
      </c>
      <c r="F1714" s="9">
        <v>2.9442663463527086</v>
      </c>
      <c r="G1714" s="9">
        <v>2.1368037208468631</v>
      </c>
      <c r="H1714" s="9">
        <v>43.662572236897468</v>
      </c>
      <c r="I1714" s="9">
        <v>2.8902047077032471E-2</v>
      </c>
      <c r="J1714" s="9">
        <v>0</v>
      </c>
      <c r="K1714" s="9">
        <v>13.43129977986484</v>
      </c>
    </row>
    <row r="1715" spans="1:11" ht="15.75" customHeight="1">
      <c r="A1715" s="6" t="s">
        <v>66</v>
      </c>
      <c r="B1715" s="7" t="s">
        <v>387</v>
      </c>
      <c r="C1715" s="8">
        <v>2025</v>
      </c>
      <c r="D1715" s="9">
        <v>2.9711512675148533</v>
      </c>
      <c r="E1715" s="9">
        <v>13.964918187494405</v>
      </c>
      <c r="F1715" s="9">
        <v>11.033782967649607</v>
      </c>
      <c r="G1715" s="9">
        <v>2.1028903826338681</v>
      </c>
      <c r="H1715" s="9">
        <v>49.279003924794509</v>
      </c>
      <c r="I1715" s="9">
        <v>2.6164168651381881E-2</v>
      </c>
      <c r="J1715" s="9">
        <v>8.5195537396367551E-4</v>
      </c>
      <c r="K1715" s="9">
        <v>24.089604220420721</v>
      </c>
    </row>
    <row r="1716" spans="1:11" ht="15.75" customHeight="1">
      <c r="A1716" s="6" t="s">
        <v>70</v>
      </c>
      <c r="B1716" s="7" t="s">
        <v>230</v>
      </c>
      <c r="C1716" s="8">
        <v>2025</v>
      </c>
      <c r="D1716" s="9">
        <v>1.1217658476146161E-3</v>
      </c>
      <c r="E1716" s="9">
        <v>8.8351209125518082</v>
      </c>
      <c r="F1716" s="9">
        <v>0.84338710639751358</v>
      </c>
      <c r="G1716" s="9">
        <v>2.1015860192890834</v>
      </c>
      <c r="H1716" s="9">
        <v>32.681762291447612</v>
      </c>
      <c r="I1716" s="9">
        <v>1.6742332529792494</v>
      </c>
      <c r="J1716" s="9">
        <v>0.41256827479882718</v>
      </c>
      <c r="K1716" s="9">
        <v>16.343225445165043</v>
      </c>
    </row>
    <row r="1717" spans="1:11" ht="15.75" customHeight="1">
      <c r="A1717" s="6" t="s">
        <v>70</v>
      </c>
      <c r="B1717" s="7" t="s">
        <v>423</v>
      </c>
      <c r="C1717" s="8">
        <v>2025</v>
      </c>
      <c r="D1717" s="9">
        <v>2.6738385130888154E-2</v>
      </c>
      <c r="E1717" s="9">
        <v>4.3179796233828673</v>
      </c>
      <c r="F1717" s="9">
        <v>1.0527444250953131</v>
      </c>
      <c r="G1717" s="9">
        <v>2.1005116036048679</v>
      </c>
      <c r="H1717" s="9">
        <v>44.92288352071084</v>
      </c>
      <c r="I1717" s="9">
        <v>5.4534405031300019E-2</v>
      </c>
      <c r="J1717" s="9">
        <v>6.4372756367298456E-4</v>
      </c>
      <c r="K1717" s="9">
        <v>15.867501527513282</v>
      </c>
    </row>
    <row r="1718" spans="1:11" ht="15.75" customHeight="1">
      <c r="A1718" s="6" t="s">
        <v>265</v>
      </c>
      <c r="B1718" s="7" t="s">
        <v>911</v>
      </c>
      <c r="C1718" s="8">
        <v>2025</v>
      </c>
      <c r="D1718" s="9">
        <v>0.69564268185941536</v>
      </c>
      <c r="E1718" s="9">
        <v>0.69564268185941536</v>
      </c>
      <c r="F1718" s="9">
        <v>1.7391067046485384</v>
      </c>
      <c r="G1718" s="9">
        <v>2.086928045578246</v>
      </c>
      <c r="H1718" s="9">
        <v>9.7389975460318148</v>
      </c>
      <c r="I1718" s="9">
        <v>0.69564268185941536</v>
      </c>
      <c r="J1718" s="9">
        <v>0</v>
      </c>
      <c r="K1718" s="9">
        <v>6.9564268185941538</v>
      </c>
    </row>
    <row r="1719" spans="1:11" ht="15.75" customHeight="1">
      <c r="A1719" s="6" t="s">
        <v>178</v>
      </c>
      <c r="B1719" s="7" t="s">
        <v>491</v>
      </c>
      <c r="C1719" s="8">
        <v>2025</v>
      </c>
      <c r="D1719" s="9">
        <v>4.0478913241350032</v>
      </c>
      <c r="E1719" s="9">
        <v>5.031739102789035</v>
      </c>
      <c r="F1719" s="9">
        <v>4.2791083102557925</v>
      </c>
      <c r="G1719" s="9">
        <v>2.0770139324916794</v>
      </c>
      <c r="H1719" s="9">
        <v>38.561882864112512</v>
      </c>
      <c r="I1719" s="9">
        <v>2.1404266522766419E-2</v>
      </c>
      <c r="J1719" s="9">
        <v>2.99217350328425</v>
      </c>
      <c r="K1719" s="9">
        <v>12.468894848452571</v>
      </c>
    </row>
    <row r="1720" spans="1:11" ht="15.75" customHeight="1">
      <c r="A1720" s="6" t="s">
        <v>96</v>
      </c>
      <c r="B1720" s="7" t="s">
        <v>214</v>
      </c>
      <c r="C1720" s="8">
        <v>2025</v>
      </c>
      <c r="D1720" s="9">
        <v>0.98521823578517065</v>
      </c>
      <c r="E1720" s="9">
        <v>5.0382579164977876</v>
      </c>
      <c r="F1720" s="9">
        <v>13.998776029017062</v>
      </c>
      <c r="G1720" s="9">
        <v>2.06704853466896</v>
      </c>
      <c r="H1720" s="9">
        <v>87.195772991371825</v>
      </c>
      <c r="I1720" s="9">
        <v>2.9640541984259086</v>
      </c>
      <c r="J1720" s="9">
        <v>0</v>
      </c>
      <c r="K1720" s="9">
        <v>13.129458728899468</v>
      </c>
    </row>
    <row r="1721" spans="1:11" ht="15.75" customHeight="1">
      <c r="A1721" s="6" t="s">
        <v>66</v>
      </c>
      <c r="B1721" s="7" t="s">
        <v>97</v>
      </c>
      <c r="C1721" s="8">
        <v>2025</v>
      </c>
      <c r="D1721" s="9">
        <v>0.99360765979543342</v>
      </c>
      <c r="E1721" s="9">
        <v>4.0651528586686902</v>
      </c>
      <c r="F1721" s="9">
        <v>10.983488610078691</v>
      </c>
      <c r="G1721" s="9">
        <v>2.0644999912467421</v>
      </c>
      <c r="H1721" s="9">
        <v>36.157362284673091</v>
      </c>
      <c r="I1721" s="9">
        <v>1.8844095841372057E-2</v>
      </c>
      <c r="J1721" s="9">
        <v>0</v>
      </c>
      <c r="K1721" s="9">
        <v>13.100274081725047</v>
      </c>
    </row>
    <row r="1722" spans="1:11" ht="15.75" customHeight="1">
      <c r="A1722" s="6" t="s">
        <v>60</v>
      </c>
      <c r="B1722" s="7" t="s">
        <v>361</v>
      </c>
      <c r="C1722" s="8">
        <v>2025</v>
      </c>
      <c r="D1722" s="9">
        <v>1.0297766744204677</v>
      </c>
      <c r="E1722" s="9">
        <v>3.0382978670155532</v>
      </c>
      <c r="F1722" s="9">
        <v>10.202977529771985</v>
      </c>
      <c r="G1722" s="9">
        <v>2.0615396340786831</v>
      </c>
      <c r="H1722" s="9">
        <v>52.314066024541141</v>
      </c>
      <c r="I1722" s="9">
        <v>2.0076960038669736</v>
      </c>
      <c r="J1722" s="9">
        <v>0</v>
      </c>
      <c r="K1722" s="9">
        <v>20.248393486604535</v>
      </c>
    </row>
    <row r="1723" spans="1:11" ht="15.75" customHeight="1">
      <c r="A1723" s="6" t="s">
        <v>60</v>
      </c>
      <c r="B1723" s="7" t="s">
        <v>727</v>
      </c>
      <c r="C1723" s="8">
        <v>2025</v>
      </c>
      <c r="D1723" s="9">
        <v>0.99710286231689382</v>
      </c>
      <c r="E1723" s="9">
        <v>2.0179198949718566</v>
      </c>
      <c r="F1723" s="9">
        <v>8.1359561608364697</v>
      </c>
      <c r="G1723" s="9">
        <v>2.0601329114391915</v>
      </c>
      <c r="H1723" s="9">
        <v>19.444477149742688</v>
      </c>
      <c r="I1723" s="9">
        <v>1.0067460271658513</v>
      </c>
      <c r="J1723" s="9">
        <v>0</v>
      </c>
      <c r="K1723" s="9">
        <v>8.1524339014420644</v>
      </c>
    </row>
    <row r="1724" spans="1:11" ht="15.75" customHeight="1">
      <c r="A1724" s="6" t="s">
        <v>176</v>
      </c>
      <c r="B1724" s="7" t="s">
        <v>177</v>
      </c>
      <c r="C1724" s="8">
        <v>2025</v>
      </c>
      <c r="D1724" s="9">
        <v>1.1511000590517209</v>
      </c>
      <c r="E1724" s="9">
        <v>20.956126376373732</v>
      </c>
      <c r="F1724" s="9">
        <v>2.5372017331269192</v>
      </c>
      <c r="G1724" s="9">
        <v>2.0595759644873453</v>
      </c>
      <c r="H1724" s="9">
        <v>99.64165089009235</v>
      </c>
      <c r="I1724" s="9">
        <v>3.0458149722106516</v>
      </c>
      <c r="J1724" s="9">
        <v>0</v>
      </c>
      <c r="K1724" s="9">
        <v>66.559751653454867</v>
      </c>
    </row>
    <row r="1725" spans="1:11" ht="15.75" customHeight="1">
      <c r="A1725" s="6" t="s">
        <v>60</v>
      </c>
      <c r="B1725" s="7" t="s">
        <v>758</v>
      </c>
      <c r="C1725" s="8">
        <v>2025</v>
      </c>
      <c r="D1725" s="9">
        <v>1.0714038900964289E-3</v>
      </c>
      <c r="E1725" s="9">
        <v>0.51831429885080194</v>
      </c>
      <c r="F1725" s="9">
        <v>4.6423292079651919</v>
      </c>
      <c r="G1725" s="9">
        <v>2.0582575409418578</v>
      </c>
      <c r="H1725" s="9">
        <v>17.870057867561606</v>
      </c>
      <c r="I1725" s="9">
        <v>0.516171491070609</v>
      </c>
      <c r="J1725" s="9">
        <v>1.0714038900964289E-3</v>
      </c>
      <c r="K1725" s="9">
        <v>5.6875290367875673</v>
      </c>
    </row>
    <row r="1726" spans="1:11" ht="15.75" customHeight="1">
      <c r="A1726" s="6" t="s">
        <v>154</v>
      </c>
      <c r="B1726" s="7" t="s">
        <v>764</v>
      </c>
      <c r="C1726" s="8">
        <v>2025</v>
      </c>
      <c r="D1726" s="9">
        <v>2.3047179833275894E-2</v>
      </c>
      <c r="E1726" s="9">
        <v>5.1277217233137362</v>
      </c>
      <c r="F1726" s="9">
        <v>1.0634583113862228</v>
      </c>
      <c r="G1726" s="9">
        <v>2.0432107281032592</v>
      </c>
      <c r="H1726" s="9">
        <v>17.754170600231294</v>
      </c>
      <c r="I1726" s="9">
        <v>2.0583274297096215</v>
      </c>
      <c r="J1726" s="9">
        <v>0</v>
      </c>
      <c r="K1726" s="9">
        <v>23.59284599753882</v>
      </c>
    </row>
    <row r="1727" spans="1:11" ht="15.75" customHeight="1">
      <c r="A1727" s="6" t="s">
        <v>10</v>
      </c>
      <c r="B1727" s="7" t="s">
        <v>51</v>
      </c>
      <c r="C1727" s="8">
        <v>2025</v>
      </c>
      <c r="D1727" s="9">
        <v>1.0200095822310447</v>
      </c>
      <c r="E1727" s="9">
        <v>15.305779748123175</v>
      </c>
      <c r="F1727" s="9">
        <v>26.021516376206648</v>
      </c>
      <c r="G1727" s="9">
        <v>2.0409585002383399</v>
      </c>
      <c r="H1727" s="9">
        <v>270.54206991417078</v>
      </c>
      <c r="I1727" s="9">
        <v>0</v>
      </c>
      <c r="J1727" s="9">
        <v>0</v>
      </c>
      <c r="K1727" s="9">
        <v>33.170976809586463</v>
      </c>
    </row>
    <row r="1728" spans="1:11" ht="15.75" customHeight="1">
      <c r="A1728" s="6" t="s">
        <v>380</v>
      </c>
      <c r="B1728" s="7" t="s">
        <v>381</v>
      </c>
      <c r="C1728" s="8">
        <v>2025</v>
      </c>
      <c r="D1728" s="9">
        <v>1.0053608785046446</v>
      </c>
      <c r="E1728" s="9">
        <v>3.2441141585645035</v>
      </c>
      <c r="F1728" s="9">
        <v>3.0228263302271206</v>
      </c>
      <c r="G1728" s="9">
        <v>2.0363501561062844</v>
      </c>
      <c r="H1728" s="9">
        <v>49.62958991471772</v>
      </c>
      <c r="I1728" s="9">
        <v>3.0989277601639918E-2</v>
      </c>
      <c r="J1728" s="9">
        <v>5.3249162048070097E-3</v>
      </c>
      <c r="K1728" s="9">
        <v>9.4368857893582749</v>
      </c>
    </row>
    <row r="1729" spans="1:11" ht="15.75" customHeight="1">
      <c r="A1729" s="6" t="s">
        <v>584</v>
      </c>
      <c r="B1729" s="7" t="s">
        <v>728</v>
      </c>
      <c r="C1729" s="8">
        <v>2025</v>
      </c>
      <c r="D1729" s="9">
        <v>1.0930325183396388</v>
      </c>
      <c r="E1729" s="9">
        <v>2.186079908046092</v>
      </c>
      <c r="F1729" s="9">
        <v>0.49282417175089682</v>
      </c>
      <c r="G1729" s="9">
        <v>2.0354945509497884</v>
      </c>
      <c r="H1729" s="9">
        <v>19.394515397176335</v>
      </c>
      <c r="I1729" s="9">
        <v>0.72870817404884525</v>
      </c>
      <c r="J1729" s="9">
        <v>0</v>
      </c>
      <c r="K1729" s="9">
        <v>7.0720977559939513</v>
      </c>
    </row>
    <row r="1730" spans="1:11" ht="15.75" customHeight="1">
      <c r="A1730" s="6" t="s">
        <v>178</v>
      </c>
      <c r="B1730" s="7" t="s">
        <v>442</v>
      </c>
      <c r="C1730" s="8">
        <v>2025</v>
      </c>
      <c r="D1730" s="9">
        <v>2.9925093453848056E-2</v>
      </c>
      <c r="E1730" s="9">
        <v>3.0093613637644094</v>
      </c>
      <c r="F1730" s="9">
        <v>4.0100931365389529</v>
      </c>
      <c r="G1730" s="9">
        <v>2.0338279605968856</v>
      </c>
      <c r="H1730" s="9">
        <v>43.181907495641759</v>
      </c>
      <c r="I1730" s="9">
        <v>1.9837729658664252</v>
      </c>
      <c r="J1730" s="9">
        <v>4.3645553924232224E-3</v>
      </c>
      <c r="K1730" s="9">
        <v>18.949854483235391</v>
      </c>
    </row>
    <row r="1731" spans="1:11" ht="15.75" customHeight="1">
      <c r="A1731" s="6" t="s">
        <v>176</v>
      </c>
      <c r="B1731" s="7" t="s">
        <v>509</v>
      </c>
      <c r="C1731" s="8">
        <v>2025</v>
      </c>
      <c r="D1731" s="9">
        <v>0.70063489243031563</v>
      </c>
      <c r="E1731" s="9">
        <v>6.3130261228092301</v>
      </c>
      <c r="F1731" s="9">
        <v>2.6653374276097548</v>
      </c>
      <c r="G1731" s="9">
        <v>2.0333036062351932</v>
      </c>
      <c r="H1731" s="9">
        <v>37.383325057592323</v>
      </c>
      <c r="I1731" s="9">
        <v>0.70063489243031563</v>
      </c>
      <c r="J1731" s="9">
        <v>0.98235126758971969</v>
      </c>
      <c r="K1731" s="9">
        <v>23.569118331216885</v>
      </c>
    </row>
    <row r="1732" spans="1:11" ht="15.75" customHeight="1">
      <c r="A1732" s="6" t="s">
        <v>145</v>
      </c>
      <c r="B1732" s="7" t="s">
        <v>490</v>
      </c>
      <c r="C1732" s="8">
        <v>2025</v>
      </c>
      <c r="D1732" s="9">
        <v>1.9978773111631403</v>
      </c>
      <c r="E1732" s="9">
        <v>7.06645313157036</v>
      </c>
      <c r="F1732" s="9">
        <v>4.0115865957190024</v>
      </c>
      <c r="G1732" s="9">
        <v>2.0295412579485843</v>
      </c>
      <c r="H1732" s="9">
        <v>38.582393198880062</v>
      </c>
      <c r="I1732" s="9">
        <v>1.5831973392722003E-2</v>
      </c>
      <c r="J1732" s="9">
        <v>0</v>
      </c>
      <c r="K1732" s="9">
        <v>12.187802196619987</v>
      </c>
    </row>
    <row r="1733" spans="1:11" ht="15.75" customHeight="1">
      <c r="A1733" s="6" t="s">
        <v>20</v>
      </c>
      <c r="B1733" s="7" t="s">
        <v>631</v>
      </c>
      <c r="C1733" s="8">
        <v>2025</v>
      </c>
      <c r="D1733" s="9">
        <v>3.6714220790470098E-2</v>
      </c>
      <c r="E1733" s="9">
        <v>1.0896706488684826</v>
      </c>
      <c r="F1733" s="9">
        <v>1.9482955848585481</v>
      </c>
      <c r="G1733" s="9">
        <v>2.0277962562904248</v>
      </c>
      <c r="H1733" s="9">
        <v>26.856700244183301</v>
      </c>
      <c r="I1733" s="9">
        <v>2.1708004061094612E-2</v>
      </c>
      <c r="J1733" s="9">
        <v>0</v>
      </c>
      <c r="K1733" s="9">
        <v>8.1607046058445842</v>
      </c>
    </row>
    <row r="1734" spans="1:11" ht="15.75" customHeight="1">
      <c r="A1734" s="6" t="s">
        <v>33</v>
      </c>
      <c r="B1734" s="7" t="s">
        <v>328</v>
      </c>
      <c r="C1734" s="8">
        <v>2025</v>
      </c>
      <c r="D1734" s="9">
        <v>2.978920355445922</v>
      </c>
      <c r="E1734" s="9">
        <v>0.48971787692249641</v>
      </c>
      <c r="F1734" s="9">
        <v>5.0708905839362322</v>
      </c>
      <c r="G1734" s="9">
        <v>2.026273984419499</v>
      </c>
      <c r="H1734" s="9">
        <v>31.016696623515291</v>
      </c>
      <c r="I1734" s="9">
        <v>1.467483054279936</v>
      </c>
      <c r="J1734" s="9">
        <v>0</v>
      </c>
      <c r="K1734" s="9">
        <v>9.8922265809714602</v>
      </c>
    </row>
    <row r="1735" spans="1:11" ht="15.75" customHeight="1">
      <c r="A1735" s="6" t="s">
        <v>103</v>
      </c>
      <c r="B1735" s="7" t="s">
        <v>440</v>
      </c>
      <c r="C1735" s="8">
        <v>2025</v>
      </c>
      <c r="D1735" s="9">
        <v>2.035641139060707</v>
      </c>
      <c r="E1735" s="9">
        <v>2.1121916195945101</v>
      </c>
      <c r="F1735" s="9">
        <v>9.0872770420559714</v>
      </c>
      <c r="G1735" s="9">
        <v>2.0238267473676954</v>
      </c>
      <c r="H1735" s="9">
        <v>43.287353086220769</v>
      </c>
      <c r="I1735" s="9">
        <v>4.0021814227585581</v>
      </c>
      <c r="J1735" s="9">
        <v>4.0060735062117089E-2</v>
      </c>
      <c r="K1735" s="9">
        <v>17.576259071178157</v>
      </c>
    </row>
    <row r="1736" spans="1:11" ht="15.75" customHeight="1">
      <c r="A1736" s="10" t="s">
        <v>54</v>
      </c>
      <c r="B1736" s="9" t="s">
        <v>538</v>
      </c>
      <c r="C1736" s="8">
        <v>2025</v>
      </c>
      <c r="D1736" s="9">
        <v>1.0103878779794608</v>
      </c>
      <c r="E1736" s="9">
        <v>2.0207757559589217</v>
      </c>
      <c r="F1736" s="9">
        <v>0.67359191865297385</v>
      </c>
      <c r="G1736" s="9">
        <v>2.0207757559589217</v>
      </c>
      <c r="H1736" s="9">
        <v>34.689983810628156</v>
      </c>
      <c r="I1736" s="9">
        <v>0.67359191865297385</v>
      </c>
      <c r="J1736" s="9">
        <v>0</v>
      </c>
      <c r="K1736" s="9">
        <v>19.534165640936241</v>
      </c>
    </row>
    <row r="1737" spans="1:11" ht="15.75" customHeight="1">
      <c r="A1737" s="6" t="s">
        <v>215</v>
      </c>
      <c r="B1737" s="7" t="s">
        <v>216</v>
      </c>
      <c r="C1737" s="8">
        <v>2025</v>
      </c>
      <c r="D1737" s="9">
        <v>19.00368950988122</v>
      </c>
      <c r="E1737" s="9">
        <v>8.9597511917077846</v>
      </c>
      <c r="F1737" s="9">
        <v>3.9917367512121196</v>
      </c>
      <c r="G1737" s="9">
        <v>2.0164840593292146</v>
      </c>
      <c r="H1737" s="9">
        <v>86.016141652131935</v>
      </c>
      <c r="I1737" s="9">
        <v>3.9991943589272156</v>
      </c>
      <c r="J1737" s="9">
        <v>0.99957209405333236</v>
      </c>
      <c r="K1737" s="9">
        <v>43.04310119255257</v>
      </c>
    </row>
    <row r="1738" spans="1:11" ht="15.75" customHeight="1">
      <c r="A1738" s="6" t="s">
        <v>176</v>
      </c>
      <c r="B1738" s="7" t="s">
        <v>571</v>
      </c>
      <c r="C1738" s="8">
        <v>2025</v>
      </c>
      <c r="D1738" s="9">
        <v>0.99416391227549294</v>
      </c>
      <c r="E1738" s="9">
        <v>5.9916570802232547</v>
      </c>
      <c r="F1738" s="9">
        <v>3.1286556822259807E-3</v>
      </c>
      <c r="G1738" s="9">
        <v>2.0134371032801699</v>
      </c>
      <c r="H1738" s="9">
        <v>31.051242067196011</v>
      </c>
      <c r="I1738" s="9">
        <v>1.0030551144655919</v>
      </c>
      <c r="J1738" s="9">
        <v>0</v>
      </c>
      <c r="K1738" s="9">
        <v>22.983989501633271</v>
      </c>
    </row>
    <row r="1739" spans="1:11" ht="15.75" customHeight="1">
      <c r="A1739" s="6" t="s">
        <v>304</v>
      </c>
      <c r="B1739" s="7" t="s">
        <v>305</v>
      </c>
      <c r="C1739" s="8">
        <v>2025</v>
      </c>
      <c r="D1739" s="9">
        <v>0.98781972180790834</v>
      </c>
      <c r="E1739" s="9">
        <v>3.8850438261851759</v>
      </c>
      <c r="F1739" s="9">
        <v>11.049273549215538</v>
      </c>
      <c r="G1739" s="9">
        <v>2.0115119499688157</v>
      </c>
      <c r="H1739" s="9">
        <v>63.38674417353338</v>
      </c>
      <c r="I1739" s="9">
        <v>2.9191585762147851</v>
      </c>
      <c r="J1739" s="9">
        <v>0</v>
      </c>
      <c r="K1739" s="9">
        <v>27.325239378497624</v>
      </c>
    </row>
    <row r="1740" spans="1:11" ht="15.75" customHeight="1">
      <c r="A1740" s="6" t="s">
        <v>20</v>
      </c>
      <c r="B1740" s="7" t="s">
        <v>945</v>
      </c>
      <c r="C1740" s="8">
        <v>2025</v>
      </c>
      <c r="D1740" s="9">
        <v>0</v>
      </c>
      <c r="E1740" s="9">
        <v>1.3204870130166354E-2</v>
      </c>
      <c r="F1740" s="9">
        <v>4.1134925978517402E-2</v>
      </c>
      <c r="G1740" s="9">
        <v>2.0105010925253248</v>
      </c>
      <c r="H1740" s="9">
        <v>8.2631734692056895</v>
      </c>
      <c r="I1740" s="9">
        <v>2.2487556577246628E-3</v>
      </c>
      <c r="J1740" s="9">
        <v>0</v>
      </c>
      <c r="K1740" s="9">
        <v>6.1462348978368275E-2</v>
      </c>
    </row>
    <row r="1741" spans="1:11" ht="15.75" customHeight="1">
      <c r="A1741" s="6" t="s">
        <v>103</v>
      </c>
      <c r="B1741" s="7" t="s">
        <v>119</v>
      </c>
      <c r="C1741" s="8">
        <v>2025</v>
      </c>
      <c r="D1741" s="9">
        <v>2.957713179208894</v>
      </c>
      <c r="E1741" s="9">
        <v>3.1377969326781221</v>
      </c>
      <c r="F1741" s="9">
        <v>6.984547567172025</v>
      </c>
      <c r="G1741" s="9">
        <v>2.0096424781725486</v>
      </c>
      <c r="H1741" s="9">
        <v>136.41992559291774</v>
      </c>
      <c r="I1741" s="9">
        <v>8.0304619418001728</v>
      </c>
      <c r="J1741" s="9">
        <v>2.9580619676643076</v>
      </c>
      <c r="K1741" s="9">
        <v>58.085426166361231</v>
      </c>
    </row>
    <row r="1742" spans="1:11" ht="15.75" customHeight="1">
      <c r="A1742" s="6" t="s">
        <v>648</v>
      </c>
      <c r="B1742" s="7" t="s">
        <v>951</v>
      </c>
      <c r="C1742" s="8">
        <v>2025</v>
      </c>
      <c r="D1742" s="9">
        <v>0</v>
      </c>
      <c r="E1742" s="9">
        <v>0</v>
      </c>
      <c r="F1742" s="9">
        <v>2.6191491513960193E-3</v>
      </c>
      <c r="G1742" s="9">
        <v>2.0076193418636805</v>
      </c>
      <c r="H1742" s="9">
        <v>8.0488114115144942</v>
      </c>
      <c r="I1742" s="9">
        <v>5.2382983027920386E-3</v>
      </c>
      <c r="J1742" s="9">
        <v>0</v>
      </c>
      <c r="K1742" s="9">
        <v>2.0102384910150768</v>
      </c>
    </row>
    <row r="1743" spans="1:11" ht="15.75" customHeight="1">
      <c r="A1743" s="6" t="s">
        <v>66</v>
      </c>
      <c r="B1743" s="7" t="s">
        <v>685</v>
      </c>
      <c r="C1743" s="8">
        <v>2025</v>
      </c>
      <c r="D1743" s="9">
        <v>3.3534565545819593E-2</v>
      </c>
      <c r="E1743" s="9">
        <v>3.1307743693253101</v>
      </c>
      <c r="F1743" s="9">
        <v>7.0622830058992818</v>
      </c>
      <c r="G1743" s="9">
        <v>2.0048867854963124</v>
      </c>
      <c r="H1743" s="9">
        <v>23.348193575542528</v>
      </c>
      <c r="I1743" s="9">
        <v>0.99129617910469192</v>
      </c>
      <c r="J1743" s="9">
        <v>0</v>
      </c>
      <c r="K1743" s="9">
        <v>7.2079040626932107</v>
      </c>
    </row>
    <row r="1744" spans="1:11" ht="15.75" customHeight="1">
      <c r="A1744" s="6" t="s">
        <v>10</v>
      </c>
      <c r="B1744" s="7" t="s">
        <v>344</v>
      </c>
      <c r="C1744" s="8">
        <v>2025</v>
      </c>
      <c r="D1744" s="9">
        <v>0.99912125776216387</v>
      </c>
      <c r="E1744" s="9">
        <v>1.2517585309774849E-2</v>
      </c>
      <c r="F1744" s="9">
        <v>18.052861716728508</v>
      </c>
      <c r="G1744" s="9">
        <v>2.0039160893474901</v>
      </c>
      <c r="H1744" s="9">
        <v>56.362675309944542</v>
      </c>
      <c r="I1744" s="9">
        <v>2.9985396970998819</v>
      </c>
      <c r="J1744" s="9">
        <v>3.9014588781658847E-4</v>
      </c>
      <c r="K1744" s="9">
        <v>9.0367051048190827</v>
      </c>
    </row>
    <row r="1745" spans="1:11" ht="15.75" customHeight="1">
      <c r="A1745" s="6" t="s">
        <v>103</v>
      </c>
      <c r="B1745" s="7" t="s">
        <v>594</v>
      </c>
      <c r="C1745" s="8">
        <v>2025</v>
      </c>
      <c r="D1745" s="9">
        <v>2.6639152751385283E-2</v>
      </c>
      <c r="E1745" s="9">
        <v>1.0349532430712012</v>
      </c>
      <c r="F1745" s="9">
        <v>4.0976264130806541</v>
      </c>
      <c r="G1745" s="9">
        <v>2.0023852902087205</v>
      </c>
      <c r="H1745" s="9">
        <v>29.634690765143194</v>
      </c>
      <c r="I1745" s="9">
        <v>0</v>
      </c>
      <c r="J1745" s="9">
        <v>0</v>
      </c>
      <c r="K1745" s="9">
        <v>14.979600615827378</v>
      </c>
    </row>
    <row r="1746" spans="1:11" ht="15.75" customHeight="1">
      <c r="A1746" s="6" t="s">
        <v>96</v>
      </c>
      <c r="B1746" s="7" t="s">
        <v>268</v>
      </c>
      <c r="C1746" s="8">
        <v>2025</v>
      </c>
      <c r="D1746" s="9">
        <v>0</v>
      </c>
      <c r="E1746" s="9">
        <v>1.0682558374245319</v>
      </c>
      <c r="F1746" s="9">
        <v>20.415960265770906</v>
      </c>
      <c r="G1746" s="9">
        <v>2.0021049288410784</v>
      </c>
      <c r="H1746" s="9">
        <v>73.11239610387409</v>
      </c>
      <c r="I1746" s="9">
        <v>3.0139144622607117</v>
      </c>
      <c r="J1746" s="9">
        <v>0</v>
      </c>
      <c r="K1746" s="9">
        <v>8.0778878522498445</v>
      </c>
    </row>
    <row r="1747" spans="1:11" ht="15.75" customHeight="1">
      <c r="A1747" s="6" t="s">
        <v>443</v>
      </c>
      <c r="B1747" s="7" t="s">
        <v>629</v>
      </c>
      <c r="C1747" s="8">
        <v>2025</v>
      </c>
      <c r="D1747" s="9">
        <v>0</v>
      </c>
      <c r="E1747" s="9">
        <v>2</v>
      </c>
      <c r="F1747" s="9">
        <v>1</v>
      </c>
      <c r="G1747" s="9">
        <v>2.0012138250656024</v>
      </c>
      <c r="H1747" s="9">
        <v>27.024293576447036</v>
      </c>
      <c r="I1747" s="9">
        <v>0</v>
      </c>
      <c r="J1747" s="9">
        <v>0</v>
      </c>
      <c r="K1747" s="9">
        <v>5.0190758361784455</v>
      </c>
    </row>
    <row r="1748" spans="1:11" ht="15.75" customHeight="1">
      <c r="A1748" s="6" t="s">
        <v>420</v>
      </c>
      <c r="B1748" s="7" t="s">
        <v>421</v>
      </c>
      <c r="C1748" s="8">
        <v>2025</v>
      </c>
      <c r="D1748" s="9">
        <v>1.7535339287337453</v>
      </c>
      <c r="E1748" s="9">
        <v>2.5070678574674905</v>
      </c>
      <c r="F1748" s="9">
        <v>0</v>
      </c>
      <c r="G1748" s="9">
        <v>2</v>
      </c>
      <c r="H1748" s="9">
        <v>45.014127847520683</v>
      </c>
      <c r="I1748" s="9">
        <v>1.999999508286606</v>
      </c>
      <c r="J1748" s="9">
        <v>0</v>
      </c>
      <c r="K1748" s="9">
        <v>21.521201605548896</v>
      </c>
    </row>
    <row r="1749" spans="1:11" ht="15.75" customHeight="1">
      <c r="A1749" s="6" t="s">
        <v>79</v>
      </c>
      <c r="B1749" s="7" t="s">
        <v>656</v>
      </c>
      <c r="C1749" s="8">
        <v>2025</v>
      </c>
      <c r="D1749" s="9">
        <v>2</v>
      </c>
      <c r="E1749" s="9">
        <v>13.806983762497152</v>
      </c>
      <c r="F1749" s="9">
        <v>0.80698376249715242</v>
      </c>
      <c r="G1749" s="9">
        <v>2</v>
      </c>
      <c r="H1749" s="9">
        <v>25.186875512478167</v>
      </c>
      <c r="I1749" s="9">
        <v>1.2689945874990509</v>
      </c>
      <c r="J1749" s="9">
        <v>0</v>
      </c>
      <c r="K1749" s="9">
        <v>16.034918812485763</v>
      </c>
    </row>
    <row r="1750" spans="1:11" ht="15.75" customHeight="1">
      <c r="A1750" s="6" t="s">
        <v>375</v>
      </c>
      <c r="B1750" s="7" t="s">
        <v>376</v>
      </c>
      <c r="C1750" s="8">
        <v>2025</v>
      </c>
      <c r="D1750" s="9">
        <v>0.99996403527299182</v>
      </c>
      <c r="E1750" s="9">
        <v>0.99996403527299182</v>
      </c>
      <c r="F1750" s="9">
        <v>0.99996403527299182</v>
      </c>
      <c r="G1750" s="9">
        <v>1.9999280705459836</v>
      </c>
      <c r="H1750" s="9">
        <v>49.99820176364959</v>
      </c>
      <c r="I1750" s="9">
        <v>2.9998921058189754</v>
      </c>
      <c r="J1750" s="9">
        <v>0</v>
      </c>
      <c r="K1750" s="9">
        <v>15.999424564367869</v>
      </c>
    </row>
    <row r="1751" spans="1:11" ht="15.75" customHeight="1">
      <c r="A1751" s="6" t="s">
        <v>197</v>
      </c>
      <c r="B1751" s="7" t="s">
        <v>229</v>
      </c>
      <c r="C1751" s="8">
        <v>2025</v>
      </c>
      <c r="D1751" s="9">
        <v>4.2324447664824358</v>
      </c>
      <c r="E1751" s="9">
        <v>10.08246100545537</v>
      </c>
      <c r="F1751" s="9">
        <v>11.378414774342309</v>
      </c>
      <c r="G1751" s="9">
        <v>1.9997386279597624</v>
      </c>
      <c r="H1751" s="9">
        <v>82.073364964380971</v>
      </c>
      <c r="I1751" s="9">
        <v>4.0029038600683897</v>
      </c>
      <c r="J1751" s="9">
        <v>0.99986931397988121</v>
      </c>
      <c r="K1751" s="9">
        <v>59.912514845303349</v>
      </c>
    </row>
    <row r="1752" spans="1:11" ht="15.75" customHeight="1">
      <c r="A1752" s="6" t="s">
        <v>33</v>
      </c>
      <c r="B1752" s="7" t="s">
        <v>210</v>
      </c>
      <c r="C1752" s="8">
        <v>2025</v>
      </c>
      <c r="D1752" s="9">
        <v>1.9994843582899897</v>
      </c>
      <c r="E1752" s="9">
        <v>10.997163970594944</v>
      </c>
      <c r="F1752" s="9">
        <v>5.9984530748699694</v>
      </c>
      <c r="G1752" s="9">
        <v>1.9994843582899897</v>
      </c>
      <c r="H1752" s="9">
        <v>88.977053943904536</v>
      </c>
      <c r="I1752" s="9">
        <v>7.9979374331599589</v>
      </c>
      <c r="J1752" s="9">
        <v>0</v>
      </c>
      <c r="K1752" s="9">
        <v>42.988913703234779</v>
      </c>
    </row>
    <row r="1753" spans="1:11" ht="15.75" customHeight="1">
      <c r="A1753" s="6" t="s">
        <v>86</v>
      </c>
      <c r="B1753" s="7" t="s">
        <v>655</v>
      </c>
      <c r="C1753" s="8">
        <v>2025</v>
      </c>
      <c r="D1753" s="9">
        <v>1.9994244793810043</v>
      </c>
      <c r="E1753" s="9">
        <v>4.0396251694404439</v>
      </c>
      <c r="F1753" s="9">
        <v>0</v>
      </c>
      <c r="G1753" s="9">
        <v>1.9994287317631239</v>
      </c>
      <c r="H1753" s="9">
        <v>25.318978114981316</v>
      </c>
      <c r="I1753" s="9">
        <v>1.999423061920298</v>
      </c>
      <c r="J1753" s="9">
        <v>0</v>
      </c>
      <c r="K1753" s="9">
        <v>23.136074153424065</v>
      </c>
    </row>
    <row r="1754" spans="1:11" ht="15.75" customHeight="1">
      <c r="A1754" s="6" t="s">
        <v>163</v>
      </c>
      <c r="B1754" s="7" t="s">
        <v>260</v>
      </c>
      <c r="C1754" s="8">
        <v>2025</v>
      </c>
      <c r="D1754" s="9">
        <v>1.9973835205513348</v>
      </c>
      <c r="E1754" s="9">
        <v>16.004373407919775</v>
      </c>
      <c r="F1754" s="9">
        <v>35.013595928352061</v>
      </c>
      <c r="G1754" s="9">
        <v>1.9983796313925892</v>
      </c>
      <c r="H1754" s="9">
        <v>75.063895967087234</v>
      </c>
      <c r="I1754" s="9">
        <v>0</v>
      </c>
      <c r="J1754" s="9">
        <v>0</v>
      </c>
      <c r="K1754" s="9">
        <v>10.988597695556106</v>
      </c>
    </row>
    <row r="1755" spans="1:11" ht="15.75" customHeight="1">
      <c r="A1755" s="6" t="s">
        <v>197</v>
      </c>
      <c r="B1755" s="7" t="s">
        <v>220</v>
      </c>
      <c r="C1755" s="8">
        <v>2025</v>
      </c>
      <c r="D1755" s="9">
        <v>9.9889352275819672</v>
      </c>
      <c r="E1755" s="9">
        <v>6.0203677709592007</v>
      </c>
      <c r="F1755" s="9">
        <v>8.9925829178504468</v>
      </c>
      <c r="G1755" s="9">
        <v>1.9978693680279962</v>
      </c>
      <c r="H1755" s="9">
        <v>83.94947446928181</v>
      </c>
      <c r="I1755" s="9">
        <v>2.0073756400418841</v>
      </c>
      <c r="J1755" s="9">
        <v>0.9989346840139981</v>
      </c>
      <c r="K1755" s="9">
        <v>19.042840951497475</v>
      </c>
    </row>
    <row r="1756" spans="1:11" ht="15.75" customHeight="1">
      <c r="A1756" s="6" t="s">
        <v>189</v>
      </c>
      <c r="B1756" s="7" t="s">
        <v>393</v>
      </c>
      <c r="C1756" s="8">
        <v>2025</v>
      </c>
      <c r="D1756" s="9">
        <v>5.5304262586858461E-4</v>
      </c>
      <c r="E1756" s="9">
        <v>4.0063182372612003</v>
      </c>
      <c r="F1756" s="9">
        <v>6.1068179148288575</v>
      </c>
      <c r="G1756" s="9">
        <v>1.9973172898458518</v>
      </c>
      <c r="H1756" s="9">
        <v>48.26109824036876</v>
      </c>
      <c r="I1756" s="9">
        <v>6.3948714106170828E-3</v>
      </c>
      <c r="J1756" s="9">
        <v>0</v>
      </c>
      <c r="K1756" s="9">
        <v>1.0459114366136542</v>
      </c>
    </row>
    <row r="1757" spans="1:11" ht="15.75" customHeight="1">
      <c r="A1757" s="6" t="s">
        <v>18</v>
      </c>
      <c r="B1757" s="7" t="s">
        <v>319</v>
      </c>
      <c r="C1757" s="8">
        <v>2025</v>
      </c>
      <c r="D1757" s="9">
        <v>1.0131254363516751</v>
      </c>
      <c r="E1757" s="9">
        <v>4.0167495942022818E-2</v>
      </c>
      <c r="F1757" s="9">
        <v>14.046942607205994</v>
      </c>
      <c r="G1757" s="9">
        <v>1.9960994794513054</v>
      </c>
      <c r="H1757" s="9">
        <v>61.285082083244006</v>
      </c>
      <c r="I1757" s="9">
        <v>1.0136522895796085</v>
      </c>
      <c r="J1757" s="9">
        <v>0</v>
      </c>
      <c r="K1757" s="9">
        <v>23.162619313959013</v>
      </c>
    </row>
    <row r="1758" spans="1:11" ht="15.75" customHeight="1">
      <c r="A1758" s="6" t="s">
        <v>167</v>
      </c>
      <c r="B1758" s="7" t="s">
        <v>457</v>
      </c>
      <c r="C1758" s="8">
        <v>2025</v>
      </c>
      <c r="D1758" s="9">
        <v>0</v>
      </c>
      <c r="E1758" s="9">
        <v>2.986123795594692</v>
      </c>
      <c r="F1758" s="9">
        <v>6.7210990221183327</v>
      </c>
      <c r="G1758" s="9">
        <v>1.9959437462700931</v>
      </c>
      <c r="H1758" s="9">
        <v>41.547339094350619</v>
      </c>
      <c r="I1758" s="9">
        <v>0</v>
      </c>
      <c r="J1758" s="9">
        <v>0</v>
      </c>
      <c r="K1758" s="9">
        <v>10.402272370948101</v>
      </c>
    </row>
    <row r="1759" spans="1:11" ht="15.75" customHeight="1">
      <c r="A1759" s="6" t="s">
        <v>16</v>
      </c>
      <c r="B1759" s="7" t="s">
        <v>689</v>
      </c>
      <c r="C1759" s="8">
        <v>2025</v>
      </c>
      <c r="D1759" s="9">
        <v>0.99421687378298573</v>
      </c>
      <c r="E1759" s="9">
        <v>1.9985063158552325</v>
      </c>
      <c r="F1759" s="9">
        <v>3.9994435882022552</v>
      </c>
      <c r="G1759" s="9">
        <v>1.9958874003520473</v>
      </c>
      <c r="H1759" s="9">
        <v>22.991839495017381</v>
      </c>
      <c r="I1759" s="9">
        <v>5.8027519734876526E-3</v>
      </c>
      <c r="J1759" s="9">
        <v>0</v>
      </c>
      <c r="K1759" s="9">
        <v>10.999871250208695</v>
      </c>
    </row>
    <row r="1760" spans="1:11" ht="15.75" customHeight="1">
      <c r="A1760" s="6" t="s">
        <v>18</v>
      </c>
      <c r="B1760" s="7" t="s">
        <v>65</v>
      </c>
      <c r="C1760" s="8">
        <v>2025</v>
      </c>
      <c r="D1760" s="9">
        <v>1.4760580143548734</v>
      </c>
      <c r="E1760" s="9">
        <v>23.511187177480362</v>
      </c>
      <c r="F1760" s="9">
        <v>10.244991660046168</v>
      </c>
      <c r="G1760" s="9">
        <v>1.9952095351587624</v>
      </c>
      <c r="H1760" s="9">
        <v>213.02349339763759</v>
      </c>
      <c r="I1760" s="9">
        <v>3.6751444758450207</v>
      </c>
      <c r="J1760" s="9">
        <v>0</v>
      </c>
      <c r="K1760" s="9">
        <v>90.899067924987946</v>
      </c>
    </row>
    <row r="1761" spans="1:11" ht="15.75" customHeight="1">
      <c r="A1761" s="6" t="s">
        <v>450</v>
      </c>
      <c r="B1761" s="7" t="s">
        <v>416</v>
      </c>
      <c r="C1761" s="8">
        <v>2025</v>
      </c>
      <c r="D1761" s="9">
        <v>0</v>
      </c>
      <c r="E1761" s="9">
        <v>3.0947677087776878E-4</v>
      </c>
      <c r="F1761" s="9">
        <v>15.01971814273003</v>
      </c>
      <c r="G1761" s="9">
        <v>1.994926837870405</v>
      </c>
      <c r="H1761" s="9">
        <v>42.138072867811623</v>
      </c>
      <c r="I1761" s="9">
        <v>5.0106827949000872</v>
      </c>
      <c r="J1761" s="9">
        <v>0</v>
      </c>
      <c r="K1761" s="9">
        <v>16.125181531717697</v>
      </c>
    </row>
    <row r="1762" spans="1:11" ht="15.75" customHeight="1">
      <c r="A1762" s="6" t="s">
        <v>18</v>
      </c>
      <c r="B1762" s="7" t="s">
        <v>165</v>
      </c>
      <c r="C1762" s="8">
        <v>2025</v>
      </c>
      <c r="D1762" s="9">
        <v>2.987657377902301</v>
      </c>
      <c r="E1762" s="9">
        <v>5.9840097113980679</v>
      </c>
      <c r="F1762" s="9">
        <v>14.944743349404511</v>
      </c>
      <c r="G1762" s="9">
        <v>1.9935442606401468</v>
      </c>
      <c r="H1762" s="9">
        <v>106.62329658294374</v>
      </c>
      <c r="I1762" s="9">
        <v>2.9898958736027614</v>
      </c>
      <c r="J1762" s="9">
        <v>0</v>
      </c>
      <c r="K1762" s="9">
        <v>51.819068363975134</v>
      </c>
    </row>
    <row r="1763" spans="1:11" ht="15.75" customHeight="1">
      <c r="A1763" s="6" t="s">
        <v>20</v>
      </c>
      <c r="B1763" s="7" t="s">
        <v>761</v>
      </c>
      <c r="C1763" s="8">
        <v>2025</v>
      </c>
      <c r="D1763" s="9">
        <v>0</v>
      </c>
      <c r="E1763" s="9">
        <v>0.99625616054238564</v>
      </c>
      <c r="F1763" s="9">
        <v>1.9926039468287882</v>
      </c>
      <c r="G1763" s="9">
        <v>1.9926955725728053</v>
      </c>
      <c r="H1763" s="9">
        <v>15.940648323142272</v>
      </c>
      <c r="I1763" s="9">
        <v>0</v>
      </c>
      <c r="J1763" s="9">
        <v>0</v>
      </c>
      <c r="K1763" s="9">
        <v>1.9925123210847713</v>
      </c>
    </row>
    <row r="1764" spans="1:11" ht="15.75" customHeight="1">
      <c r="A1764" s="6" t="s">
        <v>33</v>
      </c>
      <c r="B1764" s="7" t="s">
        <v>430</v>
      </c>
      <c r="C1764" s="8">
        <v>2025</v>
      </c>
      <c r="D1764" s="9">
        <v>1.041792892200075</v>
      </c>
      <c r="E1764" s="9">
        <v>1.0289430129508232</v>
      </c>
      <c r="F1764" s="9">
        <v>4.9048325641455195</v>
      </c>
      <c r="G1764" s="9">
        <v>1.9914045311108151</v>
      </c>
      <c r="H1764" s="9">
        <v>43.951392873110258</v>
      </c>
      <c r="I1764" s="9">
        <v>7.7983652819505186E-2</v>
      </c>
      <c r="J1764" s="9">
        <v>0</v>
      </c>
      <c r="K1764" s="9">
        <v>25.126930787621106</v>
      </c>
    </row>
    <row r="1765" spans="1:11" ht="15.75" customHeight="1">
      <c r="A1765" s="6" t="s">
        <v>33</v>
      </c>
      <c r="B1765" s="7" t="s">
        <v>659</v>
      </c>
      <c r="C1765" s="8">
        <v>2025</v>
      </c>
      <c r="D1765" s="9">
        <v>0.99451222845590914</v>
      </c>
      <c r="E1765" s="9">
        <v>11.93414674147091</v>
      </c>
      <c r="F1765" s="9">
        <v>0.99451222845590914</v>
      </c>
      <c r="G1765" s="9">
        <v>1.9890244569118183</v>
      </c>
      <c r="H1765" s="9">
        <v>24.86280571139773</v>
      </c>
      <c r="I1765" s="9">
        <v>0</v>
      </c>
      <c r="J1765" s="9">
        <v>0</v>
      </c>
      <c r="K1765" s="9">
        <v>9.9451222845590905</v>
      </c>
    </row>
    <row r="1766" spans="1:11" ht="15.75" customHeight="1">
      <c r="A1766" s="6" t="s">
        <v>56</v>
      </c>
      <c r="B1766" s="7" t="s">
        <v>742</v>
      </c>
      <c r="C1766" s="8">
        <v>2025</v>
      </c>
      <c r="D1766" s="9">
        <v>1.3084749413813752E-3</v>
      </c>
      <c r="E1766" s="9">
        <v>3.1838951698465183E-3</v>
      </c>
      <c r="F1766" s="9">
        <v>4.9421174025757315</v>
      </c>
      <c r="G1766" s="9">
        <v>1.9889742444785989</v>
      </c>
      <c r="H1766" s="9">
        <v>18.920857628939952</v>
      </c>
      <c r="I1766" s="9">
        <v>7.0680977776356908E-3</v>
      </c>
      <c r="J1766" s="9">
        <v>0</v>
      </c>
      <c r="K1766" s="9">
        <v>4.9464268141488326</v>
      </c>
    </row>
    <row r="1767" spans="1:11" ht="15.75" customHeight="1">
      <c r="A1767" s="6" t="s">
        <v>20</v>
      </c>
      <c r="B1767" s="7" t="s">
        <v>833</v>
      </c>
      <c r="C1767" s="8">
        <v>2025</v>
      </c>
      <c r="D1767" s="9">
        <v>0</v>
      </c>
      <c r="E1767" s="9">
        <v>0.66292829040491263</v>
      </c>
      <c r="F1767" s="9">
        <v>1.3258565808098253</v>
      </c>
      <c r="G1767" s="9">
        <v>1.988784871214738</v>
      </c>
      <c r="H1767" s="9">
        <v>13.258565808098252</v>
      </c>
      <c r="I1767" s="9">
        <v>0.66292829040491263</v>
      </c>
      <c r="J1767" s="9">
        <v>0</v>
      </c>
      <c r="K1767" s="9">
        <v>2.6517131616196505</v>
      </c>
    </row>
    <row r="1768" spans="1:11" ht="15.75" customHeight="1">
      <c r="A1768" s="6" t="s">
        <v>33</v>
      </c>
      <c r="B1768" s="7" t="s">
        <v>525</v>
      </c>
      <c r="C1768" s="8">
        <v>2025</v>
      </c>
      <c r="D1768" s="9">
        <v>10.000442334780939</v>
      </c>
      <c r="E1768" s="9">
        <v>20.923321192719399</v>
      </c>
      <c r="F1768" s="9">
        <v>1.9974858470076877</v>
      </c>
      <c r="G1768" s="9">
        <v>1.9877349260767854</v>
      </c>
      <c r="H1768" s="9">
        <v>36.094019626119945</v>
      </c>
      <c r="I1768" s="9">
        <v>1.0043473584173701</v>
      </c>
      <c r="J1768" s="9">
        <v>0.99459643748646798</v>
      </c>
      <c r="K1768" s="9">
        <v>38.013471251381958</v>
      </c>
    </row>
    <row r="1769" spans="1:11" ht="15.75" customHeight="1">
      <c r="A1769" s="6" t="s">
        <v>443</v>
      </c>
      <c r="B1769" s="7" t="s">
        <v>396</v>
      </c>
      <c r="C1769" s="8">
        <v>2025</v>
      </c>
      <c r="D1769" s="9">
        <v>2.5202192187257909E-5</v>
      </c>
      <c r="E1769" s="9">
        <v>0.99187776660775695</v>
      </c>
      <c r="F1769" s="9">
        <v>0</v>
      </c>
      <c r="G1769" s="9">
        <v>1.9846243505405001</v>
      </c>
      <c r="H1769" s="9">
        <v>20.823367975062972</v>
      </c>
      <c r="I1769" s="9">
        <v>0.99231217527025006</v>
      </c>
      <c r="J1769" s="9">
        <v>0</v>
      </c>
      <c r="K1769" s="9">
        <v>5.9560331521433465</v>
      </c>
    </row>
    <row r="1770" spans="1:11" ht="15.75" customHeight="1">
      <c r="A1770" s="6" t="s">
        <v>234</v>
      </c>
      <c r="B1770" s="7" t="s">
        <v>428</v>
      </c>
      <c r="C1770" s="8">
        <v>2025</v>
      </c>
      <c r="D1770" s="9">
        <v>0.99631034971837085</v>
      </c>
      <c r="E1770" s="9">
        <v>3.9897063725529627</v>
      </c>
      <c r="F1770" s="9">
        <v>2.0331110095900464</v>
      </c>
      <c r="G1770" s="9">
        <v>1.9834132818966264</v>
      </c>
      <c r="H1770" s="9">
        <v>44.125324981917657</v>
      </c>
      <c r="I1770" s="9">
        <v>2.9917109454091868</v>
      </c>
      <c r="J1770" s="9">
        <v>1.4993606842141289E-2</v>
      </c>
      <c r="K1770" s="9">
        <v>36.83645417996464</v>
      </c>
    </row>
    <row r="1771" spans="1:11" ht="15.75" customHeight="1">
      <c r="A1771" s="6" t="s">
        <v>81</v>
      </c>
      <c r="B1771" s="7" t="s">
        <v>263</v>
      </c>
      <c r="C1771" s="8">
        <v>2025</v>
      </c>
      <c r="D1771" s="9">
        <v>0.49473629320069451</v>
      </c>
      <c r="E1771" s="9">
        <v>4.4548392531247156</v>
      </c>
      <c r="F1771" s="9">
        <v>4.9477317010600226</v>
      </c>
      <c r="G1771" s="9">
        <v>1.9796827109089328</v>
      </c>
      <c r="H1771" s="9">
        <v>74.220769513590341</v>
      </c>
      <c r="I1771" s="9">
        <v>1.9800514799620101</v>
      </c>
      <c r="J1771" s="9">
        <v>0.49473629320069451</v>
      </c>
      <c r="K1771" s="9">
        <v>18.312065075907629</v>
      </c>
    </row>
    <row r="1772" spans="1:11" ht="15.75" customHeight="1">
      <c r="A1772" s="6" t="s">
        <v>128</v>
      </c>
      <c r="B1772" s="7" t="s">
        <v>953</v>
      </c>
      <c r="C1772" s="8">
        <v>2025</v>
      </c>
      <c r="D1772" s="9">
        <v>4.3952988392542145E-3</v>
      </c>
      <c r="E1772" s="9">
        <v>8.7576387165660974E-4</v>
      </c>
      <c r="F1772" s="9">
        <v>2.0046323728494566</v>
      </c>
      <c r="G1772" s="9">
        <v>1.9782770592949026</v>
      </c>
      <c r="H1772" s="9">
        <v>7.9991256713913019</v>
      </c>
      <c r="I1772" s="9">
        <v>4.3788193582830487E-4</v>
      </c>
      <c r="J1772" s="9">
        <v>0</v>
      </c>
      <c r="K1772" s="9">
        <v>2.0041069145264627</v>
      </c>
    </row>
    <row r="1773" spans="1:11" ht="15.75" customHeight="1">
      <c r="A1773" s="6" t="s">
        <v>91</v>
      </c>
      <c r="B1773" s="7" t="s">
        <v>734</v>
      </c>
      <c r="C1773" s="8">
        <v>2025</v>
      </c>
      <c r="D1773" s="9">
        <v>0</v>
      </c>
      <c r="E1773" s="9">
        <v>2.2567351870611319E-2</v>
      </c>
      <c r="F1773" s="9">
        <v>6.5558033608689144</v>
      </c>
      <c r="G1773" s="9">
        <v>1.9768201107454941</v>
      </c>
      <c r="H1773" s="9">
        <v>19.147685719474349</v>
      </c>
      <c r="I1773" s="9">
        <v>1.9737555086001959</v>
      </c>
      <c r="J1773" s="9">
        <v>0</v>
      </c>
      <c r="K1773" s="9">
        <v>5.9956308438264481</v>
      </c>
    </row>
    <row r="1774" spans="1:11" ht="15.75" customHeight="1">
      <c r="A1774" s="6" t="s">
        <v>56</v>
      </c>
      <c r="B1774" s="7" t="s">
        <v>575</v>
      </c>
      <c r="C1774" s="8">
        <v>2025</v>
      </c>
      <c r="D1774" s="9">
        <v>9.3803689849152449E-3</v>
      </c>
      <c r="E1774" s="9">
        <v>2.4489592653606822</v>
      </c>
      <c r="F1774" s="9">
        <v>7.1581316845655545</v>
      </c>
      <c r="G1774" s="9">
        <v>1.9762200243825254</v>
      </c>
      <c r="H1774" s="9">
        <v>30.684144045215053</v>
      </c>
      <c r="I1774" s="9">
        <v>0.82050159280965074</v>
      </c>
      <c r="J1774" s="9">
        <v>0</v>
      </c>
      <c r="K1774" s="9">
        <v>14.345903484831579</v>
      </c>
    </row>
    <row r="1775" spans="1:11" ht="15.75" customHeight="1">
      <c r="A1775" s="6" t="s">
        <v>33</v>
      </c>
      <c r="B1775" s="7" t="s">
        <v>615</v>
      </c>
      <c r="C1775" s="8">
        <v>2025</v>
      </c>
      <c r="D1775" s="9">
        <v>1.0125582766289671</v>
      </c>
      <c r="E1775" s="9">
        <v>5.5347483521110186E-2</v>
      </c>
      <c r="F1775" s="9">
        <v>2.743283442276119E-2</v>
      </c>
      <c r="G1775" s="9">
        <v>1.9760286338113837</v>
      </c>
      <c r="H1775" s="9">
        <v>28.207675532319314</v>
      </c>
      <c r="I1775" s="9">
        <v>1.9871624092199909</v>
      </c>
      <c r="J1775" s="9">
        <v>0</v>
      </c>
      <c r="K1775" s="9">
        <v>15.120086492379333</v>
      </c>
    </row>
    <row r="1776" spans="1:11" ht="15.75" customHeight="1">
      <c r="A1776" s="6" t="s">
        <v>20</v>
      </c>
      <c r="B1776" s="7" t="s">
        <v>934</v>
      </c>
      <c r="C1776" s="8">
        <v>2025</v>
      </c>
      <c r="D1776" s="9">
        <v>0</v>
      </c>
      <c r="E1776" s="9">
        <v>0</v>
      </c>
      <c r="F1776" s="9">
        <v>0</v>
      </c>
      <c r="G1776" s="9">
        <v>1.9751841040164746</v>
      </c>
      <c r="H1776" s="9">
        <v>8.8883284680741355</v>
      </c>
      <c r="I1776" s="9">
        <v>0</v>
      </c>
      <c r="J1776" s="9">
        <v>0</v>
      </c>
      <c r="K1776" s="9">
        <v>2.9627761560247121</v>
      </c>
    </row>
    <row r="1777" spans="1:11" ht="15.75" customHeight="1">
      <c r="A1777" s="6" t="s">
        <v>37</v>
      </c>
      <c r="B1777" s="7" t="s">
        <v>312</v>
      </c>
      <c r="C1777" s="8">
        <v>2025</v>
      </c>
      <c r="D1777" s="9">
        <v>0.98825157744649639</v>
      </c>
      <c r="E1777" s="9">
        <v>4.9778895249929125</v>
      </c>
      <c r="F1777" s="9">
        <v>37.6239460003912</v>
      </c>
      <c r="G1777" s="9">
        <v>1.9746811237195381</v>
      </c>
      <c r="H1777" s="9">
        <v>62.433234931742128</v>
      </c>
      <c r="I1777" s="9">
        <v>0.98844793074701609</v>
      </c>
      <c r="J1777" s="9">
        <v>0</v>
      </c>
      <c r="K1777" s="9">
        <v>14.148526395256527</v>
      </c>
    </row>
    <row r="1778" spans="1:11" ht="15.75" customHeight="1">
      <c r="A1778" s="6" t="s">
        <v>10</v>
      </c>
      <c r="B1778" s="7" t="s">
        <v>598</v>
      </c>
      <c r="C1778" s="8">
        <v>2025</v>
      </c>
      <c r="D1778" s="9">
        <v>5.03283240346975</v>
      </c>
      <c r="E1778" s="9">
        <v>13.220154723625729</v>
      </c>
      <c r="F1778" s="9">
        <v>3.0278499361072146</v>
      </c>
      <c r="G1778" s="9">
        <v>1.9721385428391522</v>
      </c>
      <c r="H1778" s="9">
        <v>29.413523713704862</v>
      </c>
      <c r="I1778" s="9">
        <v>0.97756278000847652</v>
      </c>
      <c r="J1778" s="9">
        <v>1.9835564644757719</v>
      </c>
      <c r="K1778" s="9">
        <v>12.961823900533686</v>
      </c>
    </row>
    <row r="1779" spans="1:11" ht="15.75" customHeight="1">
      <c r="A1779" s="6" t="s">
        <v>10</v>
      </c>
      <c r="B1779" s="7" t="s">
        <v>231</v>
      </c>
      <c r="C1779" s="8">
        <v>2025</v>
      </c>
      <c r="D1779" s="9">
        <v>0.36203924397119852</v>
      </c>
      <c r="E1779" s="9">
        <v>4.3428124587117365</v>
      </c>
      <c r="F1779" s="9">
        <v>8.3093418372788328</v>
      </c>
      <c r="G1779" s="9">
        <v>1.9720451843387703</v>
      </c>
      <c r="H1779" s="9">
        <v>81.632568519519978</v>
      </c>
      <c r="I1779" s="9">
        <v>1.2622105325698154</v>
      </c>
      <c r="J1779" s="9">
        <v>0</v>
      </c>
      <c r="K1779" s="9">
        <v>11.742714578046446</v>
      </c>
    </row>
    <row r="1780" spans="1:11" ht="15.75" customHeight="1">
      <c r="A1780" s="6" t="s">
        <v>167</v>
      </c>
      <c r="B1780" s="7" t="s">
        <v>854</v>
      </c>
      <c r="C1780" s="8">
        <v>2025</v>
      </c>
      <c r="D1780" s="9">
        <v>3.5293096387227921E-7</v>
      </c>
      <c r="E1780" s="9">
        <v>0.50643797564830517</v>
      </c>
      <c r="F1780" s="9">
        <v>3.5064739934871185</v>
      </c>
      <c r="G1780" s="9">
        <v>1.9717207204326637</v>
      </c>
      <c r="H1780" s="9">
        <v>12.352206938318286</v>
      </c>
      <c r="I1780" s="9">
        <v>0.49100039419358493</v>
      </c>
      <c r="J1780" s="9">
        <v>0</v>
      </c>
      <c r="K1780" s="9">
        <v>1.9948781514076357</v>
      </c>
    </row>
    <row r="1781" spans="1:11" ht="15.75" customHeight="1">
      <c r="A1781" s="6" t="s">
        <v>60</v>
      </c>
      <c r="B1781" s="7" t="s">
        <v>682</v>
      </c>
      <c r="C1781" s="8">
        <v>2025</v>
      </c>
      <c r="D1781" s="9">
        <v>0</v>
      </c>
      <c r="E1781" s="9">
        <v>2.9551262142501891</v>
      </c>
      <c r="F1781" s="9">
        <v>4.9252103570836478</v>
      </c>
      <c r="G1781" s="9">
        <v>1.9700841428334592</v>
      </c>
      <c r="H1781" s="9">
        <v>23.641009714001513</v>
      </c>
      <c r="I1781" s="9">
        <v>0</v>
      </c>
      <c r="J1781" s="9">
        <v>0</v>
      </c>
      <c r="K1781" s="9">
        <v>4.9252103570836478</v>
      </c>
    </row>
    <row r="1782" spans="1:11" ht="15.75" customHeight="1">
      <c r="A1782" s="6" t="s">
        <v>24</v>
      </c>
      <c r="B1782" s="7" t="s">
        <v>327</v>
      </c>
      <c r="C1782" s="8">
        <v>2025</v>
      </c>
      <c r="D1782" s="9">
        <v>0</v>
      </c>
      <c r="E1782" s="9">
        <v>9.2347788679310696</v>
      </c>
      <c r="F1782" s="9">
        <v>22.750458300538245</v>
      </c>
      <c r="G1782" s="9">
        <v>1.9682126931877453</v>
      </c>
      <c r="H1782" s="9">
        <v>59.713224086813355</v>
      </c>
      <c r="I1782" s="9">
        <v>0.17664115666380706</v>
      </c>
      <c r="J1782" s="9">
        <v>0</v>
      </c>
      <c r="K1782" s="9">
        <v>26.058439079949835</v>
      </c>
    </row>
    <row r="1783" spans="1:11" ht="15.75" customHeight="1">
      <c r="A1783" s="6" t="s">
        <v>294</v>
      </c>
      <c r="B1783" s="7" t="s">
        <v>692</v>
      </c>
      <c r="C1783" s="8">
        <v>2025</v>
      </c>
      <c r="D1783" s="9">
        <v>0.98283245767971095</v>
      </c>
      <c r="E1783" s="9">
        <v>1.0181282606089144</v>
      </c>
      <c r="F1783" s="9">
        <v>5.8855059378654193</v>
      </c>
      <c r="G1783" s="9">
        <v>1.9680013361719362</v>
      </c>
      <c r="H1783" s="9">
        <v>22.699337218256876</v>
      </c>
      <c r="I1783" s="9">
        <v>1.1765267643067862E-2</v>
      </c>
      <c r="J1783" s="9">
        <v>0</v>
      </c>
      <c r="K1783" s="9">
        <v>14.770012577875642</v>
      </c>
    </row>
    <row r="1784" spans="1:11" ht="15.75" customHeight="1">
      <c r="A1784" s="6" t="s">
        <v>484</v>
      </c>
      <c r="B1784" s="7" t="s">
        <v>940</v>
      </c>
      <c r="C1784" s="8">
        <v>2025</v>
      </c>
      <c r="D1784" s="9">
        <v>9.6911981534175615E-3</v>
      </c>
      <c r="E1784" s="9">
        <v>3.3728136707315129E-2</v>
      </c>
      <c r="F1784" s="9">
        <v>1.8748893046857899E-2</v>
      </c>
      <c r="G1784" s="9">
        <v>1.9678938726081345</v>
      </c>
      <c r="H1784" s="9">
        <v>8.6814799723616822</v>
      </c>
      <c r="I1784" s="9">
        <v>7.9625521184693692E-3</v>
      </c>
      <c r="J1784" s="9">
        <v>2.5340130399088942E-4</v>
      </c>
      <c r="K1784" s="9">
        <v>6.0477697715721312</v>
      </c>
    </row>
    <row r="1785" spans="1:11" ht="15.75" customHeight="1">
      <c r="A1785" s="6" t="s">
        <v>20</v>
      </c>
      <c r="B1785" s="7" t="s">
        <v>1001</v>
      </c>
      <c r="C1785" s="8">
        <v>2025</v>
      </c>
      <c r="D1785" s="9">
        <v>0</v>
      </c>
      <c r="E1785" s="9">
        <v>1.0212558114865233E-5</v>
      </c>
      <c r="F1785" s="9">
        <v>0.98384656119356861</v>
      </c>
      <c r="G1785" s="9">
        <v>1.9676726972709075</v>
      </c>
      <c r="H1785" s="9">
        <v>5.9031202173938713</v>
      </c>
      <c r="I1785" s="9">
        <v>0</v>
      </c>
      <c r="J1785" s="9">
        <v>0</v>
      </c>
      <c r="K1785" s="9">
        <v>2.0425116229730466E-5</v>
      </c>
    </row>
    <row r="1786" spans="1:11" ht="15.75" customHeight="1">
      <c r="A1786" s="6" t="s">
        <v>176</v>
      </c>
      <c r="B1786" s="7" t="s">
        <v>719</v>
      </c>
      <c r="C1786" s="8">
        <v>2025</v>
      </c>
      <c r="D1786" s="9">
        <v>1.2993651075696842</v>
      </c>
      <c r="E1786" s="9">
        <v>2.6869738771907699</v>
      </c>
      <c r="F1786" s="9">
        <v>1.3346625723902448</v>
      </c>
      <c r="G1786" s="9">
        <v>1.9666963937648065</v>
      </c>
      <c r="H1786" s="9">
        <v>20.616674942407673</v>
      </c>
      <c r="I1786" s="9">
        <v>1.2993651075696842</v>
      </c>
      <c r="J1786" s="9">
        <v>1.7648732410280303E-2</v>
      </c>
      <c r="K1786" s="9">
        <v>9.4308816687831136</v>
      </c>
    </row>
    <row r="1787" spans="1:11" ht="15.75" customHeight="1">
      <c r="A1787" s="6" t="s">
        <v>33</v>
      </c>
      <c r="B1787" s="7" t="s">
        <v>867</v>
      </c>
      <c r="C1787" s="8">
        <v>2025</v>
      </c>
      <c r="D1787" s="9">
        <v>0.989747878208459</v>
      </c>
      <c r="E1787" s="9">
        <v>3.9009416069633973E-3</v>
      </c>
      <c r="F1787" s="9">
        <v>2.9504321899377373</v>
      </c>
      <c r="G1787" s="9">
        <v>1.9636047128761842</v>
      </c>
      <c r="H1787" s="9">
        <v>11.861232608339789</v>
      </c>
      <c r="I1787" s="9">
        <v>1.6681742290444886E-4</v>
      </c>
      <c r="J1787" s="9">
        <v>0</v>
      </c>
      <c r="K1787" s="9">
        <v>4.0106047430596439</v>
      </c>
    </row>
    <row r="1788" spans="1:11" ht="15.75" customHeight="1">
      <c r="A1788" s="6" t="s">
        <v>10</v>
      </c>
      <c r="B1788" s="7" t="s">
        <v>302</v>
      </c>
      <c r="C1788" s="8">
        <v>2025</v>
      </c>
      <c r="D1788" s="9">
        <v>7.5540733602087852E-3</v>
      </c>
      <c r="E1788" s="9">
        <v>1.5085860691526544E-2</v>
      </c>
      <c r="F1788" s="9">
        <v>7.8336984570746253</v>
      </c>
      <c r="G1788" s="9">
        <v>1.9568573490770393</v>
      </c>
      <c r="H1788" s="9">
        <v>63.715207268631907</v>
      </c>
      <c r="I1788" s="9">
        <v>1.956854563323428</v>
      </c>
      <c r="J1788" s="9">
        <v>1.254369304015834E-3</v>
      </c>
      <c r="K1788" s="9">
        <v>12.746570959450015</v>
      </c>
    </row>
    <row r="1789" spans="1:11" ht="15.75" customHeight="1">
      <c r="A1789" s="6" t="s">
        <v>375</v>
      </c>
      <c r="B1789" s="7" t="s">
        <v>703</v>
      </c>
      <c r="C1789" s="8">
        <v>2025</v>
      </c>
      <c r="D1789" s="9">
        <v>0.96654482639154304</v>
      </c>
      <c r="E1789" s="9">
        <v>5.8439454201544203</v>
      </c>
      <c r="F1789" s="9">
        <v>2.8771344070005109</v>
      </c>
      <c r="G1789" s="9">
        <v>1.9555177955031879</v>
      </c>
      <c r="H1789" s="9">
        <v>21.848124903692824</v>
      </c>
      <c r="I1789" s="9">
        <v>1.0114730412857631</v>
      </c>
      <c r="J1789" s="9">
        <v>0</v>
      </c>
      <c r="K1789" s="9">
        <v>13.890549782457247</v>
      </c>
    </row>
    <row r="1790" spans="1:11" ht="15.75" customHeight="1">
      <c r="A1790" s="6" t="s">
        <v>33</v>
      </c>
      <c r="B1790" s="7" t="s">
        <v>772</v>
      </c>
      <c r="C1790" s="8">
        <v>2025</v>
      </c>
      <c r="D1790" s="9">
        <v>0.98348968954590277</v>
      </c>
      <c r="E1790" s="9">
        <v>1.9566071500965494</v>
      </c>
      <c r="F1790" s="9">
        <v>0.98058984256619719</v>
      </c>
      <c r="G1790" s="9">
        <v>1.9542489172614175</v>
      </c>
      <c r="H1790" s="9">
        <v>16.724070199908514</v>
      </c>
      <c r="I1790" s="9">
        <v>2.9345926773652327</v>
      </c>
      <c r="J1790" s="9">
        <v>0</v>
      </c>
      <c r="K1790" s="9">
        <v>9.8591135391891971</v>
      </c>
    </row>
    <row r="1791" spans="1:11" ht="15.75" customHeight="1">
      <c r="A1791" s="6" t="s">
        <v>33</v>
      </c>
      <c r="B1791" s="7" t="s">
        <v>678</v>
      </c>
      <c r="C1791" s="8">
        <v>2025</v>
      </c>
      <c r="D1791" s="9">
        <v>2.7695888653789771E-2</v>
      </c>
      <c r="E1791" s="9">
        <v>2.0140134848165485</v>
      </c>
      <c r="F1791" s="9">
        <v>1.0073621740570509</v>
      </c>
      <c r="G1791" s="9">
        <v>1.9535198488848025</v>
      </c>
      <c r="H1791" s="9">
        <v>23.757713780074329</v>
      </c>
      <c r="I1791" s="9">
        <v>0.98224964669408954</v>
      </c>
      <c r="J1791" s="9">
        <v>4.473842101158454E-4</v>
      </c>
      <c r="K1791" s="9">
        <v>23.67869729679563</v>
      </c>
    </row>
    <row r="1792" spans="1:11" ht="15.75" customHeight="1">
      <c r="A1792" s="6" t="s">
        <v>325</v>
      </c>
      <c r="B1792" s="7" t="s">
        <v>326</v>
      </c>
      <c r="C1792" s="8">
        <v>2025</v>
      </c>
      <c r="D1792" s="9">
        <v>1.1629954443658002</v>
      </c>
      <c r="E1792" s="9">
        <v>10.478733053894445</v>
      </c>
      <c r="F1792" s="9">
        <v>26.757347265276074</v>
      </c>
      <c r="G1792" s="9">
        <v>1.9501384208379324</v>
      </c>
      <c r="H1792" s="9">
        <v>60.700994585181967</v>
      </c>
      <c r="I1792" s="9">
        <v>0.78596179741369665</v>
      </c>
      <c r="J1792" s="9">
        <v>0</v>
      </c>
      <c r="K1792" s="9">
        <v>14.112660504658509</v>
      </c>
    </row>
    <row r="1793" spans="1:11" ht="15.75" customHeight="1">
      <c r="A1793" s="6" t="s">
        <v>265</v>
      </c>
      <c r="B1793" s="7" t="s">
        <v>927</v>
      </c>
      <c r="C1793" s="8">
        <v>2025</v>
      </c>
      <c r="D1793" s="9">
        <v>0.64627633545057872</v>
      </c>
      <c r="E1793" s="9">
        <v>0.64627633545057872</v>
      </c>
      <c r="F1793" s="9">
        <v>1.6156908386264468</v>
      </c>
      <c r="G1793" s="9">
        <v>1.9388290063517362</v>
      </c>
      <c r="H1793" s="9">
        <v>9.0478686963081021</v>
      </c>
      <c r="I1793" s="9">
        <v>0.64627633545057872</v>
      </c>
      <c r="J1793" s="9">
        <v>0</v>
      </c>
      <c r="K1793" s="9">
        <v>6.4627633545057872</v>
      </c>
    </row>
    <row r="1794" spans="1:11" ht="15.75" customHeight="1">
      <c r="A1794" s="6" t="s">
        <v>111</v>
      </c>
      <c r="B1794" s="7" t="s">
        <v>554</v>
      </c>
      <c r="C1794" s="8">
        <v>2025</v>
      </c>
      <c r="D1794" s="9">
        <v>0</v>
      </c>
      <c r="E1794" s="9">
        <v>0</v>
      </c>
      <c r="F1794" s="9">
        <v>1.9373964135737205</v>
      </c>
      <c r="G1794" s="9">
        <v>1.9375944544000858</v>
      </c>
      <c r="H1794" s="9">
        <v>8.8806329976326275</v>
      </c>
      <c r="I1794" s="9">
        <v>0.32291590566448386</v>
      </c>
      <c r="J1794" s="9">
        <v>0</v>
      </c>
      <c r="K1794" s="9">
        <v>1.1311463637509285</v>
      </c>
    </row>
    <row r="1795" spans="1:11" ht="15.75" customHeight="1">
      <c r="A1795" s="6" t="s">
        <v>33</v>
      </c>
      <c r="B1795" s="7" t="s">
        <v>287</v>
      </c>
      <c r="C1795" s="8">
        <v>2025</v>
      </c>
      <c r="D1795" s="9">
        <v>4.191172344427784</v>
      </c>
      <c r="E1795" s="9">
        <v>8.5039328058470822</v>
      </c>
      <c r="F1795" s="9">
        <v>6.0316426703055281</v>
      </c>
      <c r="G1795" s="9">
        <v>1.9354787245070637</v>
      </c>
      <c r="H1795" s="9">
        <v>67.570605160958564</v>
      </c>
      <c r="I1795" s="9">
        <v>2.0003075238456405</v>
      </c>
      <c r="J1795" s="9">
        <v>0.88020108531938757</v>
      </c>
      <c r="K1795" s="9">
        <v>40.03277147893305</v>
      </c>
    </row>
    <row r="1796" spans="1:11" ht="15.75" customHeight="1">
      <c r="A1796" s="6" t="s">
        <v>24</v>
      </c>
      <c r="B1796" s="7" t="s">
        <v>186</v>
      </c>
      <c r="C1796" s="8">
        <v>2025</v>
      </c>
      <c r="D1796" s="9">
        <v>1.9883875363538519</v>
      </c>
      <c r="E1796" s="9">
        <v>2.3584862097211885</v>
      </c>
      <c r="F1796" s="9">
        <v>61.446188169059624</v>
      </c>
      <c r="G1796" s="9">
        <v>1.9317543036841205</v>
      </c>
      <c r="H1796" s="9">
        <v>97.49408708995945</v>
      </c>
      <c r="I1796" s="9">
        <v>1.0662693091489424</v>
      </c>
      <c r="J1796" s="9">
        <v>7.8295836075493227E-3</v>
      </c>
      <c r="K1796" s="9">
        <v>10.127473760930741</v>
      </c>
    </row>
    <row r="1797" spans="1:11" ht="15.75" customHeight="1">
      <c r="A1797" s="6" t="s">
        <v>178</v>
      </c>
      <c r="B1797" s="7" t="s">
        <v>499</v>
      </c>
      <c r="C1797" s="8">
        <v>2025</v>
      </c>
      <c r="D1797" s="9">
        <v>1.6552851981495933</v>
      </c>
      <c r="E1797" s="9">
        <v>3.9541084069840271</v>
      </c>
      <c r="F1797" s="9">
        <v>2.5588629904271971</v>
      </c>
      <c r="G1797" s="9">
        <v>1.9229695058984388</v>
      </c>
      <c r="H1797" s="9">
        <v>38.007091153471968</v>
      </c>
      <c r="I1797" s="9">
        <v>0.71565094080960645</v>
      </c>
      <c r="J1797" s="9">
        <v>0</v>
      </c>
      <c r="K1797" s="9">
        <v>12.122365002544845</v>
      </c>
    </row>
    <row r="1798" spans="1:11" ht="15.75" customHeight="1">
      <c r="A1798" s="6" t="s">
        <v>70</v>
      </c>
      <c r="B1798" s="7" t="s">
        <v>512</v>
      </c>
      <c r="C1798" s="8">
        <v>2025</v>
      </c>
      <c r="D1798" s="9">
        <v>0.68418358665667378</v>
      </c>
      <c r="E1798" s="9">
        <v>7.9582879029316036</v>
      </c>
      <c r="F1798" s="9">
        <v>0.97128914084565332</v>
      </c>
      <c r="G1798" s="9">
        <v>1.9223134974636984</v>
      </c>
      <c r="H1798" s="9">
        <v>37.152505526454888</v>
      </c>
      <c r="I1798" s="9">
        <v>1.925125494894335</v>
      </c>
      <c r="J1798" s="9">
        <v>0.30758770623308979</v>
      </c>
      <c r="K1798" s="9">
        <v>19.053694367519245</v>
      </c>
    </row>
    <row r="1799" spans="1:11" ht="15.75" customHeight="1">
      <c r="A1799" s="6" t="s">
        <v>244</v>
      </c>
      <c r="B1799" s="7" t="s">
        <v>507</v>
      </c>
      <c r="C1799" s="8">
        <v>2025</v>
      </c>
      <c r="D1799" s="9">
        <v>0.9579880144547489</v>
      </c>
      <c r="E1799" s="9">
        <v>1.9208265921164187</v>
      </c>
      <c r="F1799" s="9">
        <v>2.6947573371782487E-3</v>
      </c>
      <c r="G1799" s="9">
        <v>1.9148981259746265</v>
      </c>
      <c r="H1799" s="9">
        <v>11.504479396935958</v>
      </c>
      <c r="I1799" s="9">
        <v>1.6168544023069491E-3</v>
      </c>
      <c r="J1799" s="9">
        <v>0</v>
      </c>
      <c r="K1799" s="9">
        <v>6.7118445673250342</v>
      </c>
    </row>
    <row r="1800" spans="1:11" ht="15.75" customHeight="1">
      <c r="A1800" s="6" t="s">
        <v>208</v>
      </c>
      <c r="B1800" s="7" t="s">
        <v>787</v>
      </c>
      <c r="C1800" s="8">
        <v>2025</v>
      </c>
      <c r="D1800" s="9">
        <v>0.21196626351435344</v>
      </c>
      <c r="E1800" s="9">
        <v>0.42393252702870687</v>
      </c>
      <c r="F1800" s="9">
        <v>5.7230891148875429</v>
      </c>
      <c r="G1800" s="9">
        <v>1.9076963716291808</v>
      </c>
      <c r="H1800" s="9">
        <v>15.897469763576508</v>
      </c>
      <c r="I1800" s="9">
        <v>0.42393252702870687</v>
      </c>
      <c r="J1800" s="9">
        <v>0</v>
      </c>
      <c r="K1800" s="9">
        <v>6.9948866959736637</v>
      </c>
    </row>
    <row r="1801" spans="1:11" ht="15.75" customHeight="1">
      <c r="A1801" s="6" t="s">
        <v>304</v>
      </c>
      <c r="B1801" s="7" t="s">
        <v>873</v>
      </c>
      <c r="C1801" s="8">
        <v>2025</v>
      </c>
      <c r="D1801" s="9">
        <v>4.5061412917024538E-3</v>
      </c>
      <c r="E1801" s="9">
        <v>0</v>
      </c>
      <c r="F1801" s="9">
        <v>5.7716443245894054</v>
      </c>
      <c r="G1801" s="9">
        <v>1.9013507350712895</v>
      </c>
      <c r="H1801" s="9">
        <v>11.534276366595407</v>
      </c>
      <c r="I1801" s="9">
        <v>0.63378357835709653</v>
      </c>
      <c r="J1801" s="9">
        <v>0</v>
      </c>
      <c r="K1801" s="9">
        <v>1.9283875828215042</v>
      </c>
    </row>
    <row r="1802" spans="1:11" ht="15.75" customHeight="1">
      <c r="A1802" s="6" t="s">
        <v>96</v>
      </c>
      <c r="B1802" s="7" t="s">
        <v>437</v>
      </c>
      <c r="C1802" s="8">
        <v>2025</v>
      </c>
      <c r="D1802" s="9">
        <v>0</v>
      </c>
      <c r="E1802" s="9">
        <v>1.3556315495617199</v>
      </c>
      <c r="F1802" s="9">
        <v>10.740876582722191</v>
      </c>
      <c r="G1802" s="9">
        <v>1.8922148134610635</v>
      </c>
      <c r="H1802" s="9">
        <v>43.418093507962425</v>
      </c>
      <c r="I1802" s="9">
        <v>0.22681444632759595</v>
      </c>
      <c r="J1802" s="9">
        <v>0</v>
      </c>
      <c r="K1802" s="9">
        <v>7.9408475573562587</v>
      </c>
    </row>
    <row r="1803" spans="1:11" ht="15.75" customHeight="1">
      <c r="A1803" s="6" t="s">
        <v>163</v>
      </c>
      <c r="B1803" s="7" t="s">
        <v>549</v>
      </c>
      <c r="C1803" s="8">
        <v>2025</v>
      </c>
      <c r="D1803" s="9">
        <v>1.9832834238653618E-2</v>
      </c>
      <c r="E1803" s="9">
        <v>4.6665923142689021</v>
      </c>
      <c r="F1803" s="9">
        <v>16.831395742198602</v>
      </c>
      <c r="G1803" s="9">
        <v>1.8881459776677354</v>
      </c>
      <c r="H1803" s="9">
        <v>33.148619832589816</v>
      </c>
      <c r="I1803" s="9">
        <v>1.0027184114241743</v>
      </c>
      <c r="J1803" s="9">
        <v>3.7400103871959162E-3</v>
      </c>
      <c r="K1803" s="9">
        <v>2.722163337339583</v>
      </c>
    </row>
    <row r="1804" spans="1:11" ht="15.75" customHeight="1">
      <c r="A1804" s="6" t="s">
        <v>919</v>
      </c>
      <c r="B1804" s="7" t="s">
        <v>969</v>
      </c>
      <c r="C1804" s="8">
        <v>2025</v>
      </c>
      <c r="D1804" s="9">
        <v>0</v>
      </c>
      <c r="E1804" s="9">
        <v>3.2346825235296559</v>
      </c>
      <c r="F1804" s="9">
        <v>1.3477843848040232</v>
      </c>
      <c r="G1804" s="9">
        <v>1.8868981387256327</v>
      </c>
      <c r="H1804" s="9">
        <v>7.2780356779417259</v>
      </c>
      <c r="I1804" s="9">
        <v>1.0782275078432186</v>
      </c>
      <c r="J1804" s="9">
        <v>0</v>
      </c>
      <c r="K1804" s="9">
        <v>2.6955687696080464</v>
      </c>
    </row>
    <row r="1805" spans="1:11" ht="15.75" customHeight="1">
      <c r="A1805" s="6" t="s">
        <v>111</v>
      </c>
      <c r="B1805" s="7" t="s">
        <v>976</v>
      </c>
      <c r="C1805" s="8">
        <v>2025</v>
      </c>
      <c r="D1805" s="9">
        <v>0</v>
      </c>
      <c r="E1805" s="9">
        <v>0</v>
      </c>
      <c r="F1805" s="9">
        <v>2.1385405786103449</v>
      </c>
      <c r="G1805" s="9">
        <v>1.8712230062840518</v>
      </c>
      <c r="H1805" s="9">
        <v>6.9502568804836207</v>
      </c>
      <c r="I1805" s="9">
        <v>0</v>
      </c>
      <c r="J1805" s="9">
        <v>0</v>
      </c>
      <c r="K1805" s="9">
        <v>0.80195271697887938</v>
      </c>
    </row>
    <row r="1806" spans="1:11" ht="15.75" customHeight="1">
      <c r="A1806" s="6" t="s">
        <v>16</v>
      </c>
      <c r="B1806" s="7" t="s">
        <v>69</v>
      </c>
      <c r="C1806" s="8">
        <v>2025</v>
      </c>
      <c r="D1806" s="9">
        <v>0</v>
      </c>
      <c r="E1806" s="9">
        <v>2.842812696721182</v>
      </c>
      <c r="F1806" s="9">
        <v>53.669963898713419</v>
      </c>
      <c r="G1806" s="9">
        <v>1.8707601233693181</v>
      </c>
      <c r="H1806" s="9">
        <v>200.02959925711127</v>
      </c>
      <c r="I1806" s="9">
        <v>2.7343846263838483</v>
      </c>
      <c r="J1806" s="9">
        <v>0</v>
      </c>
      <c r="K1806" s="9">
        <v>35.161761924854048</v>
      </c>
    </row>
    <row r="1807" spans="1:11" ht="15.75" customHeight="1">
      <c r="A1807" s="6" t="s">
        <v>557</v>
      </c>
      <c r="B1807" s="7" t="s">
        <v>558</v>
      </c>
      <c r="C1807" s="8">
        <v>2025</v>
      </c>
      <c r="D1807" s="9">
        <v>3.7358473723702788</v>
      </c>
      <c r="E1807" s="9">
        <v>19.936298901777988</v>
      </c>
      <c r="F1807" s="9">
        <v>0</v>
      </c>
      <c r="G1807" s="9">
        <v>1.8694138743289137</v>
      </c>
      <c r="H1807" s="9">
        <v>32.388130017583066</v>
      </c>
      <c r="I1807" s="9">
        <v>2.4915583736760354</v>
      </c>
      <c r="J1807" s="9">
        <v>0</v>
      </c>
      <c r="K1807" s="9">
        <v>8.101503068827089</v>
      </c>
    </row>
    <row r="1808" spans="1:11" ht="15.75" customHeight="1">
      <c r="A1808" s="6" t="s">
        <v>169</v>
      </c>
      <c r="B1808" s="7" t="s">
        <v>767</v>
      </c>
      <c r="C1808" s="8">
        <v>2025</v>
      </c>
      <c r="D1808" s="9">
        <v>0</v>
      </c>
      <c r="E1808" s="9">
        <v>4.2961210228540757E-5</v>
      </c>
      <c r="F1808" s="9">
        <v>8.5761127699362127</v>
      </c>
      <c r="G1808" s="9">
        <v>1.8643499267460137</v>
      </c>
      <c r="H1808" s="9">
        <v>17.525731351133011</v>
      </c>
      <c r="I1808" s="9">
        <v>4.2961210228540757E-5</v>
      </c>
      <c r="J1808" s="9">
        <v>4.2961210228540757E-5</v>
      </c>
      <c r="K1808" s="9">
        <v>4.1019049362810129</v>
      </c>
    </row>
    <row r="1809" spans="1:11" ht="15.75" customHeight="1">
      <c r="A1809" s="6" t="s">
        <v>244</v>
      </c>
      <c r="B1809" s="7" t="s">
        <v>397</v>
      </c>
      <c r="C1809" s="8">
        <v>2025</v>
      </c>
      <c r="D1809" s="9">
        <v>1.8592789982827536</v>
      </c>
      <c r="E1809" s="9">
        <v>8.3707040138136009</v>
      </c>
      <c r="F1809" s="9">
        <v>1.0390249509673619E-3</v>
      </c>
      <c r="G1809" s="9">
        <v>1.85824689629485</v>
      </c>
      <c r="H1809" s="9">
        <v>47.374929068368303</v>
      </c>
      <c r="I1809" s="9">
        <v>3.7166822962344437</v>
      </c>
      <c r="J1809" s="9">
        <v>0</v>
      </c>
      <c r="K1809" s="9">
        <v>25.080595926650709</v>
      </c>
    </row>
    <row r="1810" spans="1:11" ht="15.75" customHeight="1">
      <c r="A1810" s="6" t="s">
        <v>244</v>
      </c>
      <c r="B1810" s="7" t="s">
        <v>245</v>
      </c>
      <c r="C1810" s="8">
        <v>2025</v>
      </c>
      <c r="D1810" s="9">
        <v>1.8563316379850308</v>
      </c>
      <c r="E1810" s="9">
        <v>6.4971607329476075</v>
      </c>
      <c r="F1810" s="9">
        <v>12.994321465895215</v>
      </c>
      <c r="G1810" s="9">
        <v>1.8563316379850308</v>
      </c>
      <c r="H1810" s="9">
        <v>77.965928795371298</v>
      </c>
      <c r="I1810" s="9">
        <v>6.4971607329476075</v>
      </c>
      <c r="J1810" s="9">
        <v>0</v>
      </c>
      <c r="K1810" s="9">
        <v>50.120954225595831</v>
      </c>
    </row>
    <row r="1811" spans="1:11" ht="15.75" customHeight="1">
      <c r="A1811" s="6" t="s">
        <v>10</v>
      </c>
      <c r="B1811" s="7" t="s">
        <v>174</v>
      </c>
      <c r="C1811" s="8">
        <v>2025</v>
      </c>
      <c r="D1811" s="9">
        <v>2.9772695319276465</v>
      </c>
      <c r="E1811" s="9">
        <v>5.9545390638552931</v>
      </c>
      <c r="F1811" s="9">
        <v>31.00647517825869</v>
      </c>
      <c r="G1811" s="9">
        <v>1.8507317643918599</v>
      </c>
      <c r="H1811" s="9">
        <v>102.55474978657858</v>
      </c>
      <c r="I1811" s="9">
        <v>1.9177890595051457</v>
      </c>
      <c r="J1811" s="9">
        <v>1.9848463546184312</v>
      </c>
      <c r="K1811" s="9">
        <v>12.499157534340089</v>
      </c>
    </row>
    <row r="1812" spans="1:11" ht="15.75" customHeight="1">
      <c r="A1812" s="6" t="s">
        <v>91</v>
      </c>
      <c r="B1812" s="7" t="s">
        <v>477</v>
      </c>
      <c r="C1812" s="8">
        <v>2025</v>
      </c>
      <c r="D1812" s="9">
        <v>0</v>
      </c>
      <c r="E1812" s="9">
        <v>1.5347015819823162</v>
      </c>
      <c r="F1812" s="9">
        <v>13.246517184304109</v>
      </c>
      <c r="G1812" s="9">
        <v>1.8464502563043985</v>
      </c>
      <c r="H1812" s="9">
        <v>39.39895273103653</v>
      </c>
      <c r="I1812" s="9">
        <v>1.5347015819823162</v>
      </c>
      <c r="J1812" s="9">
        <v>0</v>
      </c>
      <c r="K1812" s="9">
        <v>6.4553633601769667</v>
      </c>
    </row>
    <row r="1813" spans="1:11" ht="15.75" customHeight="1">
      <c r="A1813" s="6" t="s">
        <v>20</v>
      </c>
      <c r="B1813" s="7" t="s">
        <v>809</v>
      </c>
      <c r="C1813" s="8">
        <v>2025</v>
      </c>
      <c r="D1813" s="9">
        <v>0</v>
      </c>
      <c r="E1813" s="9">
        <v>2.7312765203428548E-2</v>
      </c>
      <c r="F1813" s="9">
        <v>3.9018236004897924E-3</v>
      </c>
      <c r="G1813" s="9">
        <v>1.8412245792495667</v>
      </c>
      <c r="H1813" s="9">
        <v>14.753207575599474</v>
      </c>
      <c r="I1813" s="9">
        <v>0</v>
      </c>
      <c r="J1813" s="9">
        <v>0</v>
      </c>
      <c r="K1813" s="9">
        <v>1.8802428152544648</v>
      </c>
    </row>
    <row r="1814" spans="1:11" ht="15.75" customHeight="1">
      <c r="A1814" s="6" t="s">
        <v>244</v>
      </c>
      <c r="B1814" s="7" t="s">
        <v>583</v>
      </c>
      <c r="C1814" s="8">
        <v>2025</v>
      </c>
      <c r="D1814" s="9">
        <v>0.60703898563901992</v>
      </c>
      <c r="E1814" s="9">
        <v>5.8234296500167462</v>
      </c>
      <c r="F1814" s="9">
        <v>2.0033700566459909</v>
      </c>
      <c r="G1814" s="9">
        <v>1.8248911191468193</v>
      </c>
      <c r="H1814" s="9">
        <v>30.219924700799908</v>
      </c>
      <c r="I1814" s="9">
        <v>1.2171045206439814</v>
      </c>
      <c r="J1814" s="9">
        <v>0</v>
      </c>
      <c r="K1814" s="9">
        <v>14.968333986130432</v>
      </c>
    </row>
    <row r="1815" spans="1:11" ht="15.75" customHeight="1">
      <c r="A1815" s="6" t="s">
        <v>484</v>
      </c>
      <c r="B1815" s="7" t="s">
        <v>524</v>
      </c>
      <c r="C1815" s="8">
        <v>2025</v>
      </c>
      <c r="D1815" s="9">
        <v>0.66060103892952826</v>
      </c>
      <c r="E1815" s="9">
        <v>7.7171916882837737</v>
      </c>
      <c r="F1815" s="9">
        <v>0.50990699294093911</v>
      </c>
      <c r="G1815" s="9">
        <v>1.7995832735320421</v>
      </c>
      <c r="H1815" s="9">
        <v>36.294371377375221</v>
      </c>
      <c r="I1815" s="9">
        <v>1.3185887080786887</v>
      </c>
      <c r="J1815" s="9">
        <v>0.32451803396724699</v>
      </c>
      <c r="K1815" s="9">
        <v>26.669993137833803</v>
      </c>
    </row>
    <row r="1816" spans="1:11" ht="15.75" customHeight="1">
      <c r="A1816" s="6" t="s">
        <v>366</v>
      </c>
      <c r="B1816" s="7" t="s">
        <v>1103</v>
      </c>
      <c r="C1816" s="8">
        <v>2025</v>
      </c>
      <c r="D1816" s="9">
        <v>0</v>
      </c>
      <c r="E1816" s="9">
        <v>0</v>
      </c>
      <c r="F1816" s="9">
        <v>0</v>
      </c>
      <c r="G1816" s="9">
        <v>1.7982816974097187</v>
      </c>
      <c r="H1816" s="9">
        <v>2.9971361623495314</v>
      </c>
      <c r="I1816" s="9">
        <v>0</v>
      </c>
      <c r="J1816" s="9">
        <v>0</v>
      </c>
      <c r="K1816" s="9">
        <v>4.7954178597592501</v>
      </c>
    </row>
    <row r="1817" spans="1:11" ht="15.75" customHeight="1">
      <c r="A1817" s="6" t="s">
        <v>578</v>
      </c>
      <c r="B1817" s="7" t="s">
        <v>25</v>
      </c>
      <c r="C1817" s="8">
        <v>2025</v>
      </c>
      <c r="D1817" s="9">
        <v>2.1181965436489827E-2</v>
      </c>
      <c r="E1817" s="9">
        <v>0.1142512724985946</v>
      </c>
      <c r="F1817" s="9">
        <v>13.332345769008267</v>
      </c>
      <c r="G1817" s="9">
        <v>1.7966879812842014</v>
      </c>
      <c r="H1817" s="9">
        <v>30.450626374769318</v>
      </c>
      <c r="I1817" s="9">
        <v>0.90155412067218677</v>
      </c>
      <c r="J1817" s="9">
        <v>2.1181965436489827E-2</v>
      </c>
      <c r="K1817" s="9">
        <v>6.4122895970835572</v>
      </c>
    </row>
    <row r="1818" spans="1:11" ht="15.75" customHeight="1">
      <c r="A1818" s="6" t="s">
        <v>10</v>
      </c>
      <c r="B1818" s="7" t="s">
        <v>172</v>
      </c>
      <c r="C1818" s="8">
        <v>2025</v>
      </c>
      <c r="D1818" s="9">
        <v>2.7943650319279156E-3</v>
      </c>
      <c r="E1818" s="9">
        <v>8.9460627913122401</v>
      </c>
      <c r="F1818" s="9">
        <v>27.54852793945523</v>
      </c>
      <c r="G1818" s="9">
        <v>1.7880948122496769</v>
      </c>
      <c r="H1818" s="9">
        <v>105.01122154128069</v>
      </c>
      <c r="I1818" s="9">
        <v>9.2694790688013673E-2</v>
      </c>
      <c r="J1818" s="9">
        <v>0</v>
      </c>
      <c r="K1818" s="9">
        <v>15.580762527002021</v>
      </c>
    </row>
    <row r="1819" spans="1:11" ht="15.75" customHeight="1">
      <c r="A1819" s="6" t="s">
        <v>265</v>
      </c>
      <c r="B1819" s="7" t="s">
        <v>864</v>
      </c>
      <c r="C1819" s="8">
        <v>2025</v>
      </c>
      <c r="D1819" s="9">
        <v>1.0207432236487155</v>
      </c>
      <c r="E1819" s="9">
        <v>2.2952656665887847</v>
      </c>
      <c r="F1819" s="9">
        <v>1.5322401047697334</v>
      </c>
      <c r="G1819" s="9">
        <v>1.7877072280060773</v>
      </c>
      <c r="H1819" s="9">
        <v>11.996264733789891</v>
      </c>
      <c r="I1819" s="9">
        <v>0.25602975788467397</v>
      </c>
      <c r="J1819" s="9">
        <v>0</v>
      </c>
      <c r="K1819" s="9">
        <v>4.0897245103748228</v>
      </c>
    </row>
    <row r="1820" spans="1:11" ht="15.75" customHeight="1">
      <c r="A1820" s="6" t="s">
        <v>111</v>
      </c>
      <c r="B1820" s="7" t="s">
        <v>950</v>
      </c>
      <c r="C1820" s="8">
        <v>2025</v>
      </c>
      <c r="D1820" s="9">
        <v>0</v>
      </c>
      <c r="E1820" s="9">
        <v>0</v>
      </c>
      <c r="F1820" s="9">
        <v>1.269200073707589</v>
      </c>
      <c r="G1820" s="9">
        <v>1.7768801031906245</v>
      </c>
      <c r="H1820" s="9">
        <v>8.1228804717285694</v>
      </c>
      <c r="I1820" s="9">
        <v>0.25384001474151779</v>
      </c>
      <c r="J1820" s="9">
        <v>0</v>
      </c>
      <c r="K1820" s="9">
        <v>3.2999201916397314</v>
      </c>
    </row>
    <row r="1821" spans="1:11" ht="15.75" customHeight="1">
      <c r="A1821" s="6" t="s">
        <v>234</v>
      </c>
      <c r="B1821" s="7" t="s">
        <v>620</v>
      </c>
      <c r="C1821" s="8">
        <v>2025</v>
      </c>
      <c r="D1821" s="9">
        <v>2.4673593039423864E-2</v>
      </c>
      <c r="E1821" s="9">
        <v>1.7976144119810011</v>
      </c>
      <c r="F1821" s="9">
        <v>2.6275779477679775</v>
      </c>
      <c r="G1821" s="9">
        <v>1.748575707214383</v>
      </c>
      <c r="H1821" s="9">
        <v>27.595727330518031</v>
      </c>
      <c r="I1821" s="9">
        <v>2.4673593039423864E-2</v>
      </c>
      <c r="J1821" s="9">
        <v>0</v>
      </c>
      <c r="K1821" s="9">
        <v>12.823670879776131</v>
      </c>
    </row>
    <row r="1822" spans="1:11" ht="15.75" customHeight="1">
      <c r="A1822" s="10" t="s">
        <v>167</v>
      </c>
      <c r="B1822" s="9">
        <v>2005</v>
      </c>
      <c r="C1822" s="8">
        <v>2025</v>
      </c>
      <c r="D1822" s="9">
        <v>0.86916573325843371</v>
      </c>
      <c r="E1822" s="9">
        <v>1.7383314665168674</v>
      </c>
      <c r="F1822" s="9">
        <v>13.040232106707972</v>
      </c>
      <c r="G1822" s="9">
        <v>1.7417589420636701</v>
      </c>
      <c r="H1822" s="9">
        <v>31.311228752658227</v>
      </c>
      <c r="I1822" s="9">
        <v>6.8549510936052004E-4</v>
      </c>
      <c r="J1822" s="9">
        <v>0</v>
      </c>
      <c r="K1822" s="9">
        <v>6.9581269583564644</v>
      </c>
    </row>
    <row r="1823" spans="1:11" ht="15.75" customHeight="1">
      <c r="A1823" s="6" t="s">
        <v>208</v>
      </c>
      <c r="B1823" s="7" t="s">
        <v>665</v>
      </c>
      <c r="C1823" s="8">
        <v>2025</v>
      </c>
      <c r="D1823" s="9">
        <v>0.69612792419468916</v>
      </c>
      <c r="E1823" s="9">
        <v>3.1325756588761013</v>
      </c>
      <c r="F1823" s="9">
        <v>8.7015990524336146</v>
      </c>
      <c r="G1823" s="9">
        <v>1.740319810486723</v>
      </c>
      <c r="H1823" s="9">
        <v>24.712541308911465</v>
      </c>
      <c r="I1823" s="9">
        <v>0.34806396209734458</v>
      </c>
      <c r="J1823" s="9">
        <v>0</v>
      </c>
      <c r="K1823" s="9">
        <v>8.0054711282389253</v>
      </c>
    </row>
    <row r="1824" spans="1:11" ht="15.75" customHeight="1">
      <c r="A1824" s="6" t="s">
        <v>189</v>
      </c>
      <c r="B1824" s="7" t="s">
        <v>270</v>
      </c>
      <c r="C1824" s="8">
        <v>2025</v>
      </c>
      <c r="D1824" s="9">
        <v>0.99638121010163694</v>
      </c>
      <c r="E1824" s="9">
        <v>12.314903866852319</v>
      </c>
      <c r="F1824" s="9">
        <v>9.3049280580194118</v>
      </c>
      <c r="G1824" s="9">
        <v>1.7346587067606019</v>
      </c>
      <c r="H1824" s="9">
        <v>71.880546219999346</v>
      </c>
      <c r="I1824" s="9">
        <v>0.9970189893535083</v>
      </c>
      <c r="J1824" s="9">
        <v>0</v>
      </c>
      <c r="K1824" s="9">
        <v>15.16257883260333</v>
      </c>
    </row>
    <row r="1825" spans="1:11" ht="15.75" customHeight="1">
      <c r="A1825" s="6" t="s">
        <v>265</v>
      </c>
      <c r="B1825" s="7" t="s">
        <v>753</v>
      </c>
      <c r="C1825" s="8">
        <v>2025</v>
      </c>
      <c r="D1825" s="9">
        <v>0.21650919647896427</v>
      </c>
      <c r="E1825" s="9">
        <v>3.0698653693347469</v>
      </c>
      <c r="F1825" s="9">
        <v>3.6743645780166641</v>
      </c>
      <c r="G1825" s="9">
        <v>1.7322929879575106</v>
      </c>
      <c r="H1825" s="9">
        <v>18.178943502535489</v>
      </c>
      <c r="I1825" s="9">
        <v>0.48543561646761468</v>
      </c>
      <c r="J1825" s="9">
        <v>0</v>
      </c>
      <c r="K1825" s="9">
        <v>7.7536183827900897</v>
      </c>
    </row>
    <row r="1826" spans="1:11" ht="15.75" customHeight="1">
      <c r="A1826" s="6" t="s">
        <v>24</v>
      </c>
      <c r="B1826" s="7" t="s">
        <v>242</v>
      </c>
      <c r="C1826" s="8">
        <v>2025</v>
      </c>
      <c r="D1826" s="9">
        <v>6.0969252487778685E-3</v>
      </c>
      <c r="E1826" s="9">
        <v>6.9632845671166876</v>
      </c>
      <c r="F1826" s="9">
        <v>27.586226533915319</v>
      </c>
      <c r="G1826" s="9">
        <v>1.7311295276085019</v>
      </c>
      <c r="H1826" s="9">
        <v>78.125660125360142</v>
      </c>
      <c r="I1826" s="9">
        <v>1.0037938733160359</v>
      </c>
      <c r="J1826" s="9">
        <v>2.0159174781541044E-4</v>
      </c>
      <c r="K1826" s="9">
        <v>17.642145029679725</v>
      </c>
    </row>
    <row r="1827" spans="1:11" ht="15.75" customHeight="1">
      <c r="A1827" s="6" t="s">
        <v>37</v>
      </c>
      <c r="B1827" s="7" t="s">
        <v>267</v>
      </c>
      <c r="C1827" s="8">
        <v>2025</v>
      </c>
      <c r="D1827" s="9">
        <v>1.5851296616189243</v>
      </c>
      <c r="E1827" s="9">
        <v>15.513497165061587</v>
      </c>
      <c r="F1827" s="9">
        <v>29.513071382319382</v>
      </c>
      <c r="G1827" s="9">
        <v>1.7236057199287156</v>
      </c>
      <c r="H1827" s="9">
        <v>73.305538851739655</v>
      </c>
      <c r="I1827" s="9">
        <v>4.1368980866662159</v>
      </c>
      <c r="J1827" s="9">
        <v>0</v>
      </c>
      <c r="K1827" s="9">
        <v>28.379761375147496</v>
      </c>
    </row>
    <row r="1828" spans="1:11" ht="15.75" customHeight="1">
      <c r="A1828" s="6" t="s">
        <v>24</v>
      </c>
      <c r="B1828" s="7" t="s">
        <v>258</v>
      </c>
      <c r="C1828" s="8">
        <v>2025</v>
      </c>
      <c r="D1828" s="9">
        <v>0.27787102691621224</v>
      </c>
      <c r="E1828" s="9">
        <v>0.88481556456138322</v>
      </c>
      <c r="F1828" s="9">
        <v>21.815460766148977</v>
      </c>
      <c r="G1828" s="9">
        <v>1.7080048519195332</v>
      </c>
      <c r="H1828" s="9">
        <v>75.506066382604118</v>
      </c>
      <c r="I1828" s="9">
        <v>2.4135633672634191</v>
      </c>
      <c r="J1828" s="9">
        <v>0</v>
      </c>
      <c r="K1828" s="9">
        <v>18.133623868288495</v>
      </c>
    </row>
    <row r="1829" spans="1:11" ht="15.75" customHeight="1">
      <c r="A1829" s="6" t="s">
        <v>16</v>
      </c>
      <c r="B1829" s="7" t="s">
        <v>303</v>
      </c>
      <c r="C1829" s="8">
        <v>2025</v>
      </c>
      <c r="D1829" s="9">
        <v>0.68133486050764658</v>
      </c>
      <c r="E1829" s="9">
        <v>6.1320137445688196</v>
      </c>
      <c r="F1829" s="9">
        <v>6.4726811748226423</v>
      </c>
      <c r="G1829" s="9">
        <v>1.7033371512691164</v>
      </c>
      <c r="H1829" s="9">
        <v>23.846720117767632</v>
      </c>
      <c r="I1829" s="9">
        <v>1.0220022907614699</v>
      </c>
      <c r="J1829" s="9">
        <v>0</v>
      </c>
      <c r="K1829" s="9">
        <v>7.1540160353302893</v>
      </c>
    </row>
    <row r="1830" spans="1:11" ht="15.75" customHeight="1">
      <c r="A1830" s="6" t="s">
        <v>167</v>
      </c>
      <c r="B1830" s="7" t="s">
        <v>317</v>
      </c>
      <c r="C1830" s="8">
        <v>2025</v>
      </c>
      <c r="D1830" s="9">
        <v>2.4423918026189877E-3</v>
      </c>
      <c r="E1830" s="9">
        <v>0.42444128109877338</v>
      </c>
      <c r="F1830" s="9">
        <v>3.0272639791516505</v>
      </c>
      <c r="G1830" s="9">
        <v>1.6977651243950935</v>
      </c>
      <c r="H1830" s="9">
        <v>10.772229886442188</v>
      </c>
      <c r="I1830" s="9">
        <v>0.42932606470401136</v>
      </c>
      <c r="J1830" s="9">
        <v>0</v>
      </c>
      <c r="K1830" s="9">
        <v>1.7392857850396164</v>
      </c>
    </row>
    <row r="1831" spans="1:11" ht="15.75" customHeight="1">
      <c r="A1831" s="6" t="s">
        <v>178</v>
      </c>
      <c r="B1831" s="7" t="s">
        <v>328</v>
      </c>
      <c r="C1831" s="8">
        <v>2025</v>
      </c>
      <c r="D1831" s="9">
        <v>7.0784299727672426</v>
      </c>
      <c r="E1831" s="9">
        <v>5.5089874090985216</v>
      </c>
      <c r="F1831" s="9">
        <v>3.7313306787155565</v>
      </c>
      <c r="G1831" s="9">
        <v>1.6734834243537136</v>
      </c>
      <c r="H1831" s="9">
        <v>59.100346768037589</v>
      </c>
      <c r="I1831" s="9">
        <v>0.83673619362084595</v>
      </c>
      <c r="J1831" s="9">
        <v>1.0809937245275145</v>
      </c>
      <c r="K1831" s="9">
        <v>12.587207676737354</v>
      </c>
    </row>
    <row r="1832" spans="1:11" ht="15.75" customHeight="1">
      <c r="A1832" s="6" t="s">
        <v>584</v>
      </c>
      <c r="B1832" s="7" t="s">
        <v>1052</v>
      </c>
      <c r="C1832" s="8">
        <v>2025</v>
      </c>
      <c r="D1832" s="9">
        <v>0</v>
      </c>
      <c r="E1832" s="9">
        <v>0</v>
      </c>
      <c r="F1832" s="9">
        <v>0.36816408735880196</v>
      </c>
      <c r="G1832" s="9">
        <v>1.6567383931146089</v>
      </c>
      <c r="H1832" s="9">
        <v>4.4179690483056238</v>
      </c>
      <c r="I1832" s="9">
        <v>0</v>
      </c>
      <c r="J1832" s="9">
        <v>0</v>
      </c>
      <c r="K1832" s="9">
        <v>1.4726563494352078</v>
      </c>
    </row>
    <row r="1833" spans="1:11" ht="15.75" customHeight="1">
      <c r="A1833" s="6" t="s">
        <v>56</v>
      </c>
      <c r="B1833" s="7" t="s">
        <v>384</v>
      </c>
      <c r="C1833" s="8">
        <v>2025</v>
      </c>
      <c r="D1833" s="9">
        <v>0.20609168773782724</v>
      </c>
      <c r="E1833" s="9">
        <v>4.9570556762384506</v>
      </c>
      <c r="F1833" s="9">
        <v>9.2009318232924517</v>
      </c>
      <c r="G1833" s="9">
        <v>1.654161087167916</v>
      </c>
      <c r="H1833" s="9">
        <v>49.312981290798092</v>
      </c>
      <c r="I1833" s="9">
        <v>1.3423097629285261</v>
      </c>
      <c r="J1833" s="9">
        <v>0</v>
      </c>
      <c r="K1833" s="9">
        <v>10.643573637457242</v>
      </c>
    </row>
    <row r="1834" spans="1:11" ht="15.75" customHeight="1">
      <c r="A1834" s="6" t="s">
        <v>163</v>
      </c>
      <c r="B1834" s="7" t="s">
        <v>526</v>
      </c>
      <c r="C1834" s="8">
        <v>2025</v>
      </c>
      <c r="D1834" s="9">
        <v>1.6335343684396142</v>
      </c>
      <c r="E1834" s="9">
        <v>3.2670700831479635</v>
      </c>
      <c r="F1834" s="9">
        <v>10.709806039209269</v>
      </c>
      <c r="G1834" s="9">
        <v>1.6365954397563143</v>
      </c>
      <c r="H1834" s="9">
        <v>35.313850045374757</v>
      </c>
      <c r="I1834" s="9">
        <v>6.1223109169920142E-3</v>
      </c>
      <c r="J1834" s="9">
        <v>0.8167671842198071</v>
      </c>
      <c r="K1834" s="9">
        <v>6.5739342616966203</v>
      </c>
    </row>
    <row r="1835" spans="1:11" ht="15.75" customHeight="1">
      <c r="A1835" s="6" t="s">
        <v>16</v>
      </c>
      <c r="B1835" s="7" t="s">
        <v>869</v>
      </c>
      <c r="C1835" s="8">
        <v>2025</v>
      </c>
      <c r="D1835" s="9">
        <v>0.23368763778202137</v>
      </c>
      <c r="E1835" s="9">
        <v>0.2646353969444396</v>
      </c>
      <c r="F1835" s="9">
        <v>1.4417449473991388</v>
      </c>
      <c r="G1835" s="9">
        <v>1.6206572973308484</v>
      </c>
      <c r="H1835" s="9">
        <v>11.800492132639345</v>
      </c>
      <c r="I1835" s="9">
        <v>1.2689329878980927E-2</v>
      </c>
      <c r="J1835" s="9">
        <v>0</v>
      </c>
      <c r="K1835" s="9">
        <v>3.622620797781285</v>
      </c>
    </row>
    <row r="1836" spans="1:11" ht="15.75" customHeight="1">
      <c r="A1836" s="6" t="s">
        <v>18</v>
      </c>
      <c r="B1836" s="7" t="s">
        <v>317</v>
      </c>
      <c r="C1836" s="8">
        <v>2025</v>
      </c>
      <c r="D1836" s="9">
        <v>1.6688951641505242E-2</v>
      </c>
      <c r="E1836" s="9">
        <v>4.8720701525310544</v>
      </c>
      <c r="F1836" s="9">
        <v>2.6962789630105171</v>
      </c>
      <c r="G1836" s="9">
        <v>1.6143552618822821</v>
      </c>
      <c r="H1836" s="9">
        <v>29.74536940680926</v>
      </c>
      <c r="I1836" s="9">
        <v>2.1594119278612274</v>
      </c>
      <c r="J1836" s="9">
        <v>0</v>
      </c>
      <c r="K1836" s="9">
        <v>17.857917714561257</v>
      </c>
    </row>
    <row r="1837" spans="1:11" ht="15.75" customHeight="1">
      <c r="A1837" s="6" t="s">
        <v>81</v>
      </c>
      <c r="B1837" s="7" t="s">
        <v>273</v>
      </c>
      <c r="C1837" s="8">
        <v>2025</v>
      </c>
      <c r="D1837" s="9">
        <v>0.40987888686099633</v>
      </c>
      <c r="E1837" s="9">
        <v>2.3634952002272738</v>
      </c>
      <c r="F1837" s="9">
        <v>20.598752132561426</v>
      </c>
      <c r="G1837" s="9">
        <v>1.5998522305874321</v>
      </c>
      <c r="H1837" s="9">
        <v>70.715652110069556</v>
      </c>
      <c r="I1837" s="9">
        <v>1.1596003724561346</v>
      </c>
      <c r="J1837" s="9">
        <v>0</v>
      </c>
      <c r="K1837" s="9">
        <v>9.1947678119029757</v>
      </c>
    </row>
    <row r="1838" spans="1:11" ht="15.75" customHeight="1">
      <c r="A1838" s="6" t="s">
        <v>265</v>
      </c>
      <c r="B1838" s="7" t="s">
        <v>665</v>
      </c>
      <c r="C1838" s="8">
        <v>2025</v>
      </c>
      <c r="D1838" s="9">
        <v>0.90672691369851133</v>
      </c>
      <c r="E1838" s="9">
        <v>2.0496842703071154</v>
      </c>
      <c r="F1838" s="9">
        <v>1.3740951517931155</v>
      </c>
      <c r="G1838" s="9">
        <v>1.5848623560753019</v>
      </c>
      <c r="H1838" s="9">
        <v>10.753984447572041</v>
      </c>
      <c r="I1838" s="9">
        <v>0.23113779518451147</v>
      </c>
      <c r="J1838" s="9">
        <v>0</v>
      </c>
      <c r="K1838" s="9">
        <v>3.6701951604614864</v>
      </c>
    </row>
    <row r="1839" spans="1:11" ht="15.75" customHeight="1">
      <c r="A1839" s="6" t="s">
        <v>91</v>
      </c>
      <c r="B1839" s="7" t="s">
        <v>896</v>
      </c>
      <c r="C1839" s="8">
        <v>2025</v>
      </c>
      <c r="D1839" s="9">
        <v>0</v>
      </c>
      <c r="E1839" s="9">
        <v>0</v>
      </c>
      <c r="F1839" s="9">
        <v>1.8939434702938318</v>
      </c>
      <c r="G1839" s="9">
        <v>1.57828622524486</v>
      </c>
      <c r="H1839" s="9">
        <v>10.416689086616074</v>
      </c>
      <c r="I1839" s="9">
        <v>0</v>
      </c>
      <c r="J1839" s="9">
        <v>0</v>
      </c>
      <c r="K1839" s="9">
        <v>1.8939434702938318</v>
      </c>
    </row>
    <row r="1840" spans="1:11" ht="15.75" customHeight="1">
      <c r="A1840" s="6" t="s">
        <v>480</v>
      </c>
      <c r="B1840" s="7" t="s">
        <v>684</v>
      </c>
      <c r="C1840" s="8">
        <v>2025</v>
      </c>
      <c r="D1840" s="9">
        <v>1.0441031600771229</v>
      </c>
      <c r="E1840" s="9">
        <v>1.0793837695755018</v>
      </c>
      <c r="F1840" s="9">
        <v>0.29327510152226671</v>
      </c>
      <c r="G1840" s="9">
        <v>1.5758940779515489</v>
      </c>
      <c r="H1840" s="9">
        <v>13.248462111827031</v>
      </c>
      <c r="I1840" s="9">
        <v>0.51231224220269711</v>
      </c>
      <c r="J1840" s="9">
        <v>0</v>
      </c>
      <c r="K1840" s="9">
        <v>11.047060479487492</v>
      </c>
    </row>
    <row r="1841" spans="1:11" ht="15.75" customHeight="1">
      <c r="A1841" s="6" t="s">
        <v>375</v>
      </c>
      <c r="B1841" s="7" t="s">
        <v>863</v>
      </c>
      <c r="C1841" s="8">
        <v>2025</v>
      </c>
      <c r="D1841" s="9">
        <v>0</v>
      </c>
      <c r="E1841" s="9">
        <v>1.6395491038053156</v>
      </c>
      <c r="F1841" s="9">
        <v>1.7639035052824559</v>
      </c>
      <c r="G1841" s="9">
        <v>1.5659009607655006</v>
      </c>
      <c r="H1841" s="9">
        <v>12.002025706380607</v>
      </c>
      <c r="I1841" s="9">
        <v>0.12435440147714048</v>
      </c>
      <c r="J1841" s="9">
        <v>0</v>
      </c>
      <c r="K1841" s="9">
        <v>5.4897130603643234</v>
      </c>
    </row>
    <row r="1842" spans="1:11" ht="15.75" customHeight="1">
      <c r="A1842" s="6" t="s">
        <v>380</v>
      </c>
      <c r="B1842" s="7" t="s">
        <v>445</v>
      </c>
      <c r="C1842" s="8">
        <v>2025</v>
      </c>
      <c r="D1842" s="9">
        <v>2.1289847177223669</v>
      </c>
      <c r="E1842" s="9">
        <v>15.064383499320142</v>
      </c>
      <c r="F1842" s="9">
        <v>4.1152048587703884</v>
      </c>
      <c r="G1842" s="9">
        <v>1.5641683772213932</v>
      </c>
      <c r="H1842" s="9">
        <v>43.032955949256014</v>
      </c>
      <c r="I1842" s="9">
        <v>1.4214038005470475</v>
      </c>
      <c r="J1842" s="9">
        <v>0.14276457667434564</v>
      </c>
      <c r="K1842" s="9">
        <v>24.287903287384928</v>
      </c>
    </row>
    <row r="1843" spans="1:11" ht="15.75" customHeight="1">
      <c r="A1843" s="6" t="s">
        <v>778</v>
      </c>
      <c r="B1843" s="7" t="s">
        <v>585</v>
      </c>
      <c r="C1843" s="8">
        <v>2025</v>
      </c>
      <c r="D1843" s="9">
        <v>0.39010573831447665</v>
      </c>
      <c r="E1843" s="9">
        <v>3.6667276103702893</v>
      </c>
      <c r="F1843" s="9">
        <v>4.2508330840836113</v>
      </c>
      <c r="G1843" s="9">
        <v>1.5604229532579066</v>
      </c>
      <c r="H1843" s="9">
        <v>16.388283892820578</v>
      </c>
      <c r="I1843" s="9">
        <v>0</v>
      </c>
      <c r="J1843" s="9">
        <v>0</v>
      </c>
      <c r="K1843" s="9">
        <v>6.978741925694993</v>
      </c>
    </row>
    <row r="1844" spans="1:11" ht="15.75" customHeight="1">
      <c r="A1844" s="6" t="s">
        <v>609</v>
      </c>
      <c r="B1844" s="7" t="s">
        <v>151</v>
      </c>
      <c r="C1844" s="8">
        <v>2025</v>
      </c>
      <c r="D1844" s="9">
        <v>0</v>
      </c>
      <c r="E1844" s="9">
        <v>0.51967190398667318</v>
      </c>
      <c r="F1844" s="9">
        <v>1.0393438079733464</v>
      </c>
      <c r="G1844" s="9">
        <v>1.5590157119600194</v>
      </c>
      <c r="H1844" s="9">
        <v>9.8737661757467912</v>
      </c>
      <c r="I1844" s="9">
        <v>0.51967190398667318</v>
      </c>
      <c r="J1844" s="9">
        <v>0</v>
      </c>
      <c r="K1844" s="9">
        <v>2.598359519933366</v>
      </c>
    </row>
    <row r="1845" spans="1:11" ht="15.75" customHeight="1">
      <c r="A1845" s="6" t="s">
        <v>154</v>
      </c>
      <c r="B1845" s="7" t="s">
        <v>802</v>
      </c>
      <c r="C1845" s="8">
        <v>2025</v>
      </c>
      <c r="D1845" s="9">
        <v>0.62200286335681954</v>
      </c>
      <c r="E1845" s="9">
        <v>0.77785423375720042</v>
      </c>
      <c r="F1845" s="9">
        <v>1.3997402122602944</v>
      </c>
      <c r="G1845" s="9">
        <v>1.5550071583920488</v>
      </c>
      <c r="H1845" s="9">
        <v>15.24175850387776</v>
      </c>
      <c r="I1845" s="9">
        <v>1.55547469780695</v>
      </c>
      <c r="J1845" s="9">
        <v>0</v>
      </c>
      <c r="K1845" s="9">
        <v>10.420535003740058</v>
      </c>
    </row>
    <row r="1846" spans="1:11" ht="15.75" customHeight="1">
      <c r="A1846" s="6" t="s">
        <v>24</v>
      </c>
      <c r="B1846" s="7" t="s">
        <v>124</v>
      </c>
      <c r="C1846" s="8">
        <v>2025</v>
      </c>
      <c r="D1846" s="9">
        <v>0</v>
      </c>
      <c r="E1846" s="9">
        <v>1.7605202347205093</v>
      </c>
      <c r="F1846" s="9">
        <v>69.380741629243914</v>
      </c>
      <c r="G1846" s="9">
        <v>1.5495809675352181</v>
      </c>
      <c r="H1846" s="9">
        <v>132.50958201127986</v>
      </c>
      <c r="I1846" s="9">
        <v>2.3235494169317201</v>
      </c>
      <c r="J1846" s="9">
        <v>0</v>
      </c>
      <c r="K1846" s="9">
        <v>29.244299645904469</v>
      </c>
    </row>
    <row r="1847" spans="1:11" ht="15.75" customHeight="1">
      <c r="A1847" s="6" t="s">
        <v>56</v>
      </c>
      <c r="B1847" s="7" t="s">
        <v>152</v>
      </c>
      <c r="C1847" s="8">
        <v>2025</v>
      </c>
      <c r="D1847" s="9">
        <v>1.5478613680494964</v>
      </c>
      <c r="E1847" s="9">
        <v>9.2871682082969791</v>
      </c>
      <c r="F1847" s="9">
        <v>9.2871682082969791</v>
      </c>
      <c r="G1847" s="9">
        <v>1.5478613680494964</v>
      </c>
      <c r="H1847" s="9">
        <v>114.54174123566273</v>
      </c>
      <c r="I1847" s="9">
        <v>0</v>
      </c>
      <c r="J1847" s="9">
        <v>0</v>
      </c>
      <c r="K1847" s="9">
        <v>20.896128468668202</v>
      </c>
    </row>
    <row r="1848" spans="1:11" ht="15.75" customHeight="1">
      <c r="A1848" s="6" t="s">
        <v>178</v>
      </c>
      <c r="B1848" s="7" t="s">
        <v>217</v>
      </c>
      <c r="C1848" s="8">
        <v>2025</v>
      </c>
      <c r="D1848" s="9">
        <v>11.482153772286628</v>
      </c>
      <c r="E1848" s="9">
        <v>16.83185875535818</v>
      </c>
      <c r="F1848" s="9">
        <v>13.251564453490452</v>
      </c>
      <c r="G1848" s="9">
        <v>1.5471682610657826</v>
      </c>
      <c r="H1848" s="9">
        <v>85.463835333421841</v>
      </c>
      <c r="I1848" s="9">
        <v>2.6033000108338884</v>
      </c>
      <c r="J1848" s="9">
        <v>1.7745078707629074</v>
      </c>
      <c r="K1848" s="9">
        <v>35.711627524454009</v>
      </c>
    </row>
    <row r="1849" spans="1:11" ht="15.75" customHeight="1">
      <c r="A1849" s="6" t="s">
        <v>96</v>
      </c>
      <c r="B1849" s="7" t="s">
        <v>755</v>
      </c>
      <c r="C1849" s="8">
        <v>2025</v>
      </c>
      <c r="D1849" s="9">
        <v>0</v>
      </c>
      <c r="E1849" s="9">
        <v>1.5438359281097638</v>
      </c>
      <c r="F1849" s="9">
        <v>3.6022838322561155</v>
      </c>
      <c r="G1849" s="9">
        <v>1.5438359281097638</v>
      </c>
      <c r="H1849" s="9">
        <v>18.011419161280578</v>
      </c>
      <c r="I1849" s="9">
        <v>0</v>
      </c>
      <c r="J1849" s="9">
        <v>0</v>
      </c>
      <c r="K1849" s="9">
        <v>3.0876718562195276</v>
      </c>
    </row>
    <row r="1850" spans="1:11" ht="15.75" customHeight="1">
      <c r="A1850" s="6" t="s">
        <v>484</v>
      </c>
      <c r="B1850" s="7" t="s">
        <v>25</v>
      </c>
      <c r="C1850" s="8">
        <v>2025</v>
      </c>
      <c r="D1850" s="9">
        <v>1.2257721434893041</v>
      </c>
      <c r="E1850" s="9">
        <v>5.1411790996306745</v>
      </c>
      <c r="F1850" s="9">
        <v>1.2610916586113174</v>
      </c>
      <c r="G1850" s="9">
        <v>1.5246081096218767</v>
      </c>
      <c r="H1850" s="9">
        <v>21.116178546408548</v>
      </c>
      <c r="I1850" s="9">
        <v>0.74959109214238773</v>
      </c>
      <c r="J1850" s="9">
        <v>0.47618105134691624</v>
      </c>
      <c r="K1850" s="9">
        <v>17.07878236961276</v>
      </c>
    </row>
    <row r="1851" spans="1:11" ht="15.75" customHeight="1">
      <c r="A1851" s="6" t="s">
        <v>66</v>
      </c>
      <c r="B1851" s="7" t="s">
        <v>377</v>
      </c>
      <c r="C1851" s="8">
        <v>2025</v>
      </c>
      <c r="D1851" s="9">
        <v>9.6671134639897075E-3</v>
      </c>
      <c r="E1851" s="9">
        <v>5.9955154164726059</v>
      </c>
      <c r="F1851" s="9">
        <v>10.161957172160264</v>
      </c>
      <c r="G1851" s="9">
        <v>1.5206496553021251</v>
      </c>
      <c r="H1851" s="9">
        <v>49.85265878848476</v>
      </c>
      <c r="I1851" s="9">
        <v>2.9831957126633721</v>
      </c>
      <c r="J1851" s="9">
        <v>0</v>
      </c>
      <c r="K1851" s="9">
        <v>20.926942454568952</v>
      </c>
    </row>
    <row r="1852" spans="1:11" ht="15.75" customHeight="1">
      <c r="A1852" s="6" t="s">
        <v>145</v>
      </c>
      <c r="B1852" s="7" t="s">
        <v>522</v>
      </c>
      <c r="C1852" s="8">
        <v>2025</v>
      </c>
      <c r="D1852" s="9">
        <v>1.5950474016308691</v>
      </c>
      <c r="E1852" s="9">
        <v>4.9138303696287613</v>
      </c>
      <c r="F1852" s="9">
        <v>2.6460934265973908</v>
      </c>
      <c r="G1852" s="9">
        <v>1.5133438933217962</v>
      </c>
      <c r="H1852" s="9">
        <v>36.402853384418357</v>
      </c>
      <c r="I1852" s="9">
        <v>1.0237016718986931</v>
      </c>
      <c r="J1852" s="9">
        <v>0</v>
      </c>
      <c r="K1852" s="9">
        <v>30.041228162674109</v>
      </c>
    </row>
    <row r="1853" spans="1:11" ht="15.75" customHeight="1">
      <c r="A1853" s="6" t="s">
        <v>56</v>
      </c>
      <c r="B1853" s="7" t="s">
        <v>735</v>
      </c>
      <c r="C1853" s="8">
        <v>2025</v>
      </c>
      <c r="D1853" s="9">
        <v>1.1933468804782521</v>
      </c>
      <c r="E1853" s="9">
        <v>2.6850304810760672</v>
      </c>
      <c r="F1853" s="9">
        <v>1.1933468804782521</v>
      </c>
      <c r="G1853" s="9">
        <v>1.4916836005978151</v>
      </c>
      <c r="H1853" s="9">
        <v>19.093550087652034</v>
      </c>
      <c r="I1853" s="9">
        <v>0.89501016035868908</v>
      </c>
      <c r="J1853" s="9">
        <v>0</v>
      </c>
      <c r="K1853" s="9">
        <v>10.143448484065143</v>
      </c>
    </row>
    <row r="1854" spans="1:11" ht="15.75" customHeight="1">
      <c r="A1854" s="6" t="s">
        <v>91</v>
      </c>
      <c r="B1854" s="7" t="s">
        <v>806</v>
      </c>
      <c r="C1854" s="8">
        <v>2025</v>
      </c>
      <c r="D1854" s="9">
        <v>0</v>
      </c>
      <c r="E1854" s="9">
        <v>0</v>
      </c>
      <c r="F1854" s="9">
        <v>4.4571650639214058</v>
      </c>
      <c r="G1854" s="9">
        <v>1.485721687973802</v>
      </c>
      <c r="H1854" s="9">
        <v>14.85721687973802</v>
      </c>
      <c r="I1854" s="9">
        <v>0</v>
      </c>
      <c r="J1854" s="9">
        <v>0</v>
      </c>
      <c r="K1854" s="9">
        <v>3.7143042199345051</v>
      </c>
    </row>
    <row r="1855" spans="1:11" ht="15.75" customHeight="1">
      <c r="A1855" s="6" t="s">
        <v>167</v>
      </c>
      <c r="B1855" s="7" t="s">
        <v>1011</v>
      </c>
      <c r="C1855" s="8">
        <v>2025</v>
      </c>
      <c r="D1855" s="9">
        <v>2.3272608305159367E-3</v>
      </c>
      <c r="E1855" s="9">
        <v>4.6545216610318733E-3</v>
      </c>
      <c r="F1855" s="9">
        <v>1.5111562115778676</v>
      </c>
      <c r="G1855" s="9">
        <v>1.4809018207811604</v>
      </c>
      <c r="H1855" s="9">
        <v>5.619708761599056</v>
      </c>
      <c r="I1855" s="9">
        <v>0</v>
      </c>
      <c r="J1855" s="9">
        <v>0</v>
      </c>
      <c r="K1855" s="9">
        <v>1.494865385764256</v>
      </c>
    </row>
    <row r="1856" spans="1:11" ht="15.75" customHeight="1">
      <c r="A1856" s="6" t="s">
        <v>75</v>
      </c>
      <c r="B1856" s="7" t="s">
        <v>868</v>
      </c>
      <c r="C1856" s="8">
        <v>2025</v>
      </c>
      <c r="D1856" s="9">
        <v>0.37014885018379512</v>
      </c>
      <c r="E1856" s="9">
        <v>0</v>
      </c>
      <c r="F1856" s="9">
        <v>2.2208931011027708</v>
      </c>
      <c r="G1856" s="9">
        <v>1.4805954007351805</v>
      </c>
      <c r="H1856" s="9">
        <v>11.844763205881444</v>
      </c>
      <c r="I1856" s="9">
        <v>0.37014885018379512</v>
      </c>
      <c r="J1856" s="9">
        <v>0</v>
      </c>
      <c r="K1856" s="9">
        <v>0.74029770036759024</v>
      </c>
    </row>
    <row r="1857" spans="1:11" ht="15.75" customHeight="1">
      <c r="A1857" s="6" t="s">
        <v>799</v>
      </c>
      <c r="B1857" s="7" t="s">
        <v>360</v>
      </c>
      <c r="C1857" s="8">
        <v>2025</v>
      </c>
      <c r="D1857" s="9">
        <v>1.9775406913144409</v>
      </c>
      <c r="E1857" s="9">
        <v>0.98877034565722044</v>
      </c>
      <c r="F1857" s="9">
        <v>2.9978398145045846</v>
      </c>
      <c r="G1857" s="9">
        <v>1.4752733241025999</v>
      </c>
      <c r="H1857" s="9">
        <v>15.344332144581122</v>
      </c>
      <c r="I1857" s="9">
        <v>0.98877034565722044</v>
      </c>
      <c r="J1857" s="9">
        <v>0</v>
      </c>
      <c r="K1857" s="9">
        <v>4.9858900983299996</v>
      </c>
    </row>
    <row r="1858" spans="1:11" ht="15.75" customHeight="1">
      <c r="A1858" s="6" t="s">
        <v>197</v>
      </c>
      <c r="B1858" s="7" t="s">
        <v>543</v>
      </c>
      <c r="C1858" s="8">
        <v>2025</v>
      </c>
      <c r="D1858" s="9">
        <v>9.5225894269847799</v>
      </c>
      <c r="E1858" s="9">
        <v>5.8632627500517671</v>
      </c>
      <c r="F1858" s="9">
        <v>2.9409446782494619</v>
      </c>
      <c r="G1858" s="9">
        <v>1.4634467287696824</v>
      </c>
      <c r="H1858" s="9">
        <v>33.836920725676045</v>
      </c>
      <c r="I1858" s="9">
        <v>1.4698266160342395</v>
      </c>
      <c r="J1858" s="9">
        <v>1.4634467287696824</v>
      </c>
      <c r="K1858" s="9">
        <v>15.41498072914977</v>
      </c>
    </row>
    <row r="1859" spans="1:11" ht="15.75" customHeight="1">
      <c r="A1859" s="6" t="s">
        <v>584</v>
      </c>
      <c r="B1859" s="7" t="s">
        <v>775</v>
      </c>
      <c r="C1859" s="8">
        <v>2025</v>
      </c>
      <c r="D1859" s="9">
        <v>0.97033290922745907</v>
      </c>
      <c r="E1859" s="9">
        <v>2.9109987276823772</v>
      </c>
      <c r="F1859" s="9">
        <v>0.97033290922745907</v>
      </c>
      <c r="G1859" s="9">
        <v>1.4554993638411886</v>
      </c>
      <c r="H1859" s="9">
        <v>16.495659456866804</v>
      </c>
      <c r="I1859" s="9">
        <v>1.9406658184549181</v>
      </c>
      <c r="J1859" s="9">
        <v>0</v>
      </c>
      <c r="K1859" s="9">
        <v>7.2774968192059433</v>
      </c>
    </row>
    <row r="1860" spans="1:11" ht="15.75" customHeight="1">
      <c r="A1860" s="6" t="s">
        <v>56</v>
      </c>
      <c r="B1860" s="7" t="s">
        <v>252</v>
      </c>
      <c r="C1860" s="8">
        <v>2025</v>
      </c>
      <c r="D1860" s="9">
        <v>1.4452067586017665</v>
      </c>
      <c r="E1860" s="9">
        <v>8.6712405516105981</v>
      </c>
      <c r="F1860" s="9">
        <v>6.671240551610599</v>
      </c>
      <c r="G1860" s="9">
        <v>1.4452067586017665</v>
      </c>
      <c r="H1860" s="9">
        <v>76.945300136530719</v>
      </c>
      <c r="I1860" s="9">
        <v>2</v>
      </c>
      <c r="J1860" s="9">
        <v>0</v>
      </c>
      <c r="K1860" s="9">
        <v>15.010291241123848</v>
      </c>
    </row>
    <row r="1861" spans="1:11" ht="15.75" customHeight="1">
      <c r="A1861" s="6" t="s">
        <v>10</v>
      </c>
      <c r="B1861" s="7" t="s">
        <v>365</v>
      </c>
      <c r="C1861" s="8">
        <v>2025</v>
      </c>
      <c r="D1861" s="9">
        <v>1.029311973183975E-3</v>
      </c>
      <c r="E1861" s="9">
        <v>1.4257942926320142</v>
      </c>
      <c r="F1861" s="9">
        <v>6.423794156642944</v>
      </c>
      <c r="G1861" s="9">
        <v>1.4309408524979341</v>
      </c>
      <c r="H1861" s="9">
        <v>51.375942885518974</v>
      </c>
      <c r="I1861" s="9">
        <v>1.029311973183975E-3</v>
      </c>
      <c r="J1861" s="9">
        <v>0</v>
      </c>
      <c r="K1861" s="9">
        <v>12.836265881580864</v>
      </c>
    </row>
    <row r="1862" spans="1:11" ht="15.75" customHeight="1">
      <c r="A1862" s="6" t="s">
        <v>443</v>
      </c>
      <c r="B1862" s="7" t="s">
        <v>205</v>
      </c>
      <c r="C1862" s="8">
        <v>2025</v>
      </c>
      <c r="D1862" s="9">
        <v>0.2584148216597304</v>
      </c>
      <c r="E1862" s="9">
        <v>1.633481657177287</v>
      </c>
      <c r="F1862" s="9">
        <v>0</v>
      </c>
      <c r="G1862" s="9">
        <v>1.4165352779180662</v>
      </c>
      <c r="H1862" s="9">
        <v>10.071703745823305</v>
      </c>
      <c r="I1862" s="9">
        <v>0.71818083578944114</v>
      </c>
      <c r="J1862" s="9">
        <v>2.5261241451550787E-3</v>
      </c>
      <c r="K1862" s="9">
        <v>10.147731227249778</v>
      </c>
    </row>
    <row r="1863" spans="1:11" ht="15.75" customHeight="1">
      <c r="A1863" s="6" t="s">
        <v>778</v>
      </c>
      <c r="B1863" s="7" t="s">
        <v>862</v>
      </c>
      <c r="C1863" s="8">
        <v>2025</v>
      </c>
      <c r="D1863" s="9">
        <v>0.35382620157040934</v>
      </c>
      <c r="E1863" s="9">
        <v>2.8306096125632747</v>
      </c>
      <c r="F1863" s="9">
        <v>3.5382647261915521</v>
      </c>
      <c r="G1863" s="9">
        <v>1.4153051450925695</v>
      </c>
      <c r="H1863" s="9">
        <v>12.030095935557901</v>
      </c>
      <c r="I1863" s="9">
        <v>3.3881093230043565E-7</v>
      </c>
      <c r="J1863" s="9">
        <v>0</v>
      </c>
      <c r="K1863" s="9">
        <v>5.3073943787998692</v>
      </c>
    </row>
    <row r="1864" spans="1:11" ht="15.75" customHeight="1">
      <c r="A1864" s="6" t="s">
        <v>60</v>
      </c>
      <c r="B1864" s="7" t="s">
        <v>392</v>
      </c>
      <c r="C1864" s="8">
        <v>2025</v>
      </c>
      <c r="D1864" s="9">
        <v>2.9958577114264265E-6</v>
      </c>
      <c r="E1864" s="9">
        <v>7.137810864798789</v>
      </c>
      <c r="F1864" s="9">
        <v>17.942803873522767</v>
      </c>
      <c r="G1864" s="9">
        <v>1.3918418170581897</v>
      </c>
      <c r="H1864" s="9">
        <v>48.381011024277917</v>
      </c>
      <c r="I1864" s="9">
        <v>2.0420595829459049</v>
      </c>
      <c r="J1864" s="9">
        <v>0</v>
      </c>
      <c r="K1864" s="9">
        <v>15.552290801742625</v>
      </c>
    </row>
    <row r="1865" spans="1:11" ht="15.75" customHeight="1">
      <c r="A1865" s="6" t="s">
        <v>91</v>
      </c>
      <c r="B1865" s="7" t="s">
        <v>379</v>
      </c>
      <c r="C1865" s="8">
        <v>2025</v>
      </c>
      <c r="D1865" s="9">
        <v>1.0880510232555802E-3</v>
      </c>
      <c r="E1865" s="9">
        <v>2.0618198540515684</v>
      </c>
      <c r="F1865" s="9">
        <v>12.498940423566902</v>
      </c>
      <c r="G1865" s="9">
        <v>1.3917618072757252</v>
      </c>
      <c r="H1865" s="9">
        <v>49.638655963570443</v>
      </c>
      <c r="I1865" s="9">
        <v>0.69146447873696115</v>
      </c>
      <c r="J1865" s="9">
        <v>0</v>
      </c>
      <c r="K1865" s="9">
        <v>12.337965461746437</v>
      </c>
    </row>
    <row r="1866" spans="1:11" ht="15.75" customHeight="1">
      <c r="A1866" s="6" t="s">
        <v>91</v>
      </c>
      <c r="B1866" s="7" t="s">
        <v>798</v>
      </c>
      <c r="C1866" s="8">
        <v>2025</v>
      </c>
      <c r="D1866" s="9">
        <v>0</v>
      </c>
      <c r="E1866" s="9">
        <v>0.56530363173134668</v>
      </c>
      <c r="F1866" s="9">
        <v>3.9247805029151679</v>
      </c>
      <c r="G1866" s="9">
        <v>1.3911557155445613</v>
      </c>
      <c r="H1866" s="9">
        <v>15.359558600115093</v>
      </c>
      <c r="I1866" s="9">
        <v>0.56530363173134668</v>
      </c>
      <c r="J1866" s="9">
        <v>0</v>
      </c>
      <c r="K1866" s="9">
        <v>3.9247805029151679</v>
      </c>
    </row>
    <row r="1867" spans="1:11" ht="15.75" customHeight="1">
      <c r="A1867" s="6" t="s">
        <v>16</v>
      </c>
      <c r="B1867" s="7" t="s">
        <v>616</v>
      </c>
      <c r="C1867" s="8">
        <v>2025</v>
      </c>
      <c r="D1867" s="9">
        <v>0</v>
      </c>
      <c r="E1867" s="9">
        <v>1.1196365354340725</v>
      </c>
      <c r="F1867" s="9">
        <v>5.4030013749074417</v>
      </c>
      <c r="G1867" s="9">
        <v>1.379245709983425</v>
      </c>
      <c r="H1867" s="9">
        <v>28.054578956027378</v>
      </c>
      <c r="I1867" s="9">
        <v>0.25960917454935251</v>
      </c>
      <c r="J1867" s="9">
        <v>0</v>
      </c>
      <c r="K1867" s="9">
        <v>7.6449344332900733</v>
      </c>
    </row>
    <row r="1868" spans="1:11" ht="15.75" customHeight="1">
      <c r="A1868" s="6" t="s">
        <v>154</v>
      </c>
      <c r="B1868" s="7" t="s">
        <v>827</v>
      </c>
      <c r="C1868" s="8">
        <v>2025</v>
      </c>
      <c r="D1868" s="9">
        <v>0.55165429922610587</v>
      </c>
      <c r="E1868" s="9">
        <v>0.68956787403263231</v>
      </c>
      <c r="F1868" s="9">
        <v>1.2412221732587383</v>
      </c>
      <c r="G1868" s="9">
        <v>1.3791357480652646</v>
      </c>
      <c r="H1868" s="9">
        <v>13.515530331039594</v>
      </c>
      <c r="I1868" s="9">
        <v>1.3791357480652646</v>
      </c>
      <c r="J1868" s="9">
        <v>0</v>
      </c>
      <c r="K1868" s="9">
        <v>9.2402095120372731</v>
      </c>
    </row>
    <row r="1869" spans="1:11" ht="15.75" customHeight="1">
      <c r="A1869" s="6" t="s">
        <v>20</v>
      </c>
      <c r="B1869" s="7" t="s">
        <v>560</v>
      </c>
      <c r="C1869" s="8">
        <v>2025</v>
      </c>
      <c r="D1869" s="9">
        <v>0</v>
      </c>
      <c r="E1869" s="9">
        <v>1.9925295434438801</v>
      </c>
      <c r="F1869" s="9">
        <v>3.2477176127477483</v>
      </c>
      <c r="G1869" s="9">
        <v>1.3780705163277791</v>
      </c>
      <c r="H1869" s="9">
        <v>32.342262685650191</v>
      </c>
      <c r="I1869" s="9">
        <v>0.57516033009847845</v>
      </c>
      <c r="J1869" s="9">
        <v>0</v>
      </c>
      <c r="K1869" s="9">
        <v>5.9650072995625232</v>
      </c>
    </row>
    <row r="1870" spans="1:11" ht="15.75" customHeight="1">
      <c r="A1870" s="6" t="s">
        <v>111</v>
      </c>
      <c r="B1870" s="7" t="s">
        <v>993</v>
      </c>
      <c r="C1870" s="8">
        <v>2025</v>
      </c>
      <c r="D1870" s="9">
        <v>0</v>
      </c>
      <c r="E1870" s="9">
        <v>0</v>
      </c>
      <c r="F1870" s="9">
        <v>0.9860944039594467</v>
      </c>
      <c r="G1870" s="9">
        <v>1.377556923536557</v>
      </c>
      <c r="H1870" s="9">
        <v>6.2931527333004471</v>
      </c>
      <c r="I1870" s="9">
        <v>0.19608545526553942</v>
      </c>
      <c r="J1870" s="9">
        <v>0</v>
      </c>
      <c r="K1870" s="9">
        <v>2.5512360913139185</v>
      </c>
    </row>
    <row r="1871" spans="1:11" ht="15.75" customHeight="1">
      <c r="A1871" s="6" t="s">
        <v>96</v>
      </c>
      <c r="B1871" s="7" t="s">
        <v>324</v>
      </c>
      <c r="C1871" s="8">
        <v>2025</v>
      </c>
      <c r="D1871" s="9">
        <v>0</v>
      </c>
      <c r="E1871" s="9">
        <v>6.8336368646488674</v>
      </c>
      <c r="F1871" s="9">
        <v>11.009618470435623</v>
      </c>
      <c r="G1871" s="9">
        <v>1.3575718025695389</v>
      </c>
      <c r="H1871" s="9">
        <v>60.723926393411027</v>
      </c>
      <c r="I1871" s="9">
        <v>0</v>
      </c>
      <c r="J1871" s="9">
        <v>0</v>
      </c>
      <c r="K1871" s="9">
        <v>15.317271746436797</v>
      </c>
    </row>
    <row r="1872" spans="1:11" ht="15.75" customHeight="1">
      <c r="A1872" s="6" t="s">
        <v>919</v>
      </c>
      <c r="B1872" s="7" t="s">
        <v>1026</v>
      </c>
      <c r="C1872" s="8">
        <v>2025</v>
      </c>
      <c r="D1872" s="9">
        <v>0</v>
      </c>
      <c r="E1872" s="9">
        <v>2.3230406661836556</v>
      </c>
      <c r="F1872" s="9">
        <v>0.96793361090985641</v>
      </c>
      <c r="G1872" s="9">
        <v>1.3551070552737989</v>
      </c>
      <c r="H1872" s="9">
        <v>5.2268414989132248</v>
      </c>
      <c r="I1872" s="9">
        <v>0.77434688872788515</v>
      </c>
      <c r="J1872" s="9">
        <v>0</v>
      </c>
      <c r="K1872" s="9">
        <v>1.9358672218197128</v>
      </c>
    </row>
    <row r="1873" spans="1:11" ht="15.75" customHeight="1">
      <c r="A1873" s="6" t="s">
        <v>919</v>
      </c>
      <c r="B1873" s="7" t="s">
        <v>1027</v>
      </c>
      <c r="C1873" s="8">
        <v>2025</v>
      </c>
      <c r="D1873" s="9">
        <v>0</v>
      </c>
      <c r="E1873" s="9">
        <v>2.3176220415218833</v>
      </c>
      <c r="F1873" s="9">
        <v>0.96567585063411798</v>
      </c>
      <c r="G1873" s="9">
        <v>1.3519461908877652</v>
      </c>
      <c r="H1873" s="9">
        <v>5.2146495934242374</v>
      </c>
      <c r="I1873" s="9">
        <v>0.77254068050729441</v>
      </c>
      <c r="J1873" s="9">
        <v>0</v>
      </c>
      <c r="K1873" s="9">
        <v>1.931351701268236</v>
      </c>
    </row>
    <row r="1874" spans="1:11" ht="15.75" customHeight="1">
      <c r="A1874" s="6" t="s">
        <v>204</v>
      </c>
      <c r="B1874" s="7" t="s">
        <v>545</v>
      </c>
      <c r="C1874" s="8">
        <v>2025</v>
      </c>
      <c r="D1874" s="9">
        <v>0.66769346183999601</v>
      </c>
      <c r="E1874" s="9">
        <v>5.1549149208908425</v>
      </c>
      <c r="F1874" s="9">
        <v>11.980262238683245</v>
      </c>
      <c r="G1874" s="9">
        <v>1.3474815622666418</v>
      </c>
      <c r="H1874" s="9">
        <v>33.313312183081386</v>
      </c>
      <c r="I1874" s="9">
        <v>1.135318633588307</v>
      </c>
      <c r="J1874" s="9">
        <v>0</v>
      </c>
      <c r="K1874" s="9">
        <v>5.3428885723958777</v>
      </c>
    </row>
    <row r="1875" spans="1:11" ht="15.75" customHeight="1">
      <c r="A1875" s="6" t="s">
        <v>16</v>
      </c>
      <c r="B1875" s="7" t="s">
        <v>239</v>
      </c>
      <c r="C1875" s="8">
        <v>2025</v>
      </c>
      <c r="D1875" s="9">
        <v>1.005284423254226</v>
      </c>
      <c r="E1875" s="9">
        <v>3.9943726975770355</v>
      </c>
      <c r="F1875" s="9">
        <v>27.581454422729337</v>
      </c>
      <c r="G1875" s="9">
        <v>1.346640095666203</v>
      </c>
      <c r="H1875" s="9">
        <v>78.257101447760533</v>
      </c>
      <c r="I1875" s="9">
        <v>0</v>
      </c>
      <c r="J1875" s="9">
        <v>0</v>
      </c>
      <c r="K1875" s="9">
        <v>28.297742697727248</v>
      </c>
    </row>
    <row r="1876" spans="1:11" ht="15.75" customHeight="1">
      <c r="A1876" s="6" t="s">
        <v>79</v>
      </c>
      <c r="B1876" s="7" t="s">
        <v>590</v>
      </c>
      <c r="C1876" s="8">
        <v>2025</v>
      </c>
      <c r="D1876" s="9">
        <v>0.65512352442143662</v>
      </c>
      <c r="E1876" s="9">
        <v>16.692329069187913</v>
      </c>
      <c r="F1876" s="9">
        <v>0.66487099416388962</v>
      </c>
      <c r="G1876" s="9">
        <v>1.3170135708186408</v>
      </c>
      <c r="H1876" s="9">
        <v>29.832716601329924</v>
      </c>
      <c r="I1876" s="9">
        <v>1.6782200532352857E-2</v>
      </c>
      <c r="J1876" s="9">
        <v>0</v>
      </c>
      <c r="K1876" s="9">
        <v>23.78881423332664</v>
      </c>
    </row>
    <row r="1877" spans="1:11" ht="15.75" customHeight="1">
      <c r="A1877" s="6" t="s">
        <v>91</v>
      </c>
      <c r="B1877" s="7" t="s">
        <v>321</v>
      </c>
      <c r="C1877" s="8">
        <v>2025</v>
      </c>
      <c r="D1877" s="9">
        <v>0</v>
      </c>
      <c r="E1877" s="9">
        <v>3.7604403408270959</v>
      </c>
      <c r="F1877" s="9">
        <v>14.361434814868199</v>
      </c>
      <c r="G1877" s="9">
        <v>1.3084072932672504</v>
      </c>
      <c r="H1877" s="9">
        <v>61.189636784857399</v>
      </c>
      <c r="I1877" s="9">
        <v>6.7490024068595682E-3</v>
      </c>
      <c r="J1877" s="9">
        <v>0</v>
      </c>
      <c r="K1877" s="9">
        <v>15.64444704669322</v>
      </c>
    </row>
    <row r="1878" spans="1:11" ht="15.75" customHeight="1">
      <c r="A1878" s="6" t="s">
        <v>304</v>
      </c>
      <c r="B1878" s="7" t="s">
        <v>816</v>
      </c>
      <c r="C1878" s="8">
        <v>2025</v>
      </c>
      <c r="D1878" s="9">
        <v>0</v>
      </c>
      <c r="E1878" s="9">
        <v>1.741303684860777</v>
      </c>
      <c r="F1878" s="9">
        <v>5.2239380557965189</v>
      </c>
      <c r="G1878" s="9">
        <v>1.3059867640503122</v>
      </c>
      <c r="H1878" s="9">
        <v>14.365809402529786</v>
      </c>
      <c r="I1878" s="9">
        <v>1.3059807637804925</v>
      </c>
      <c r="J1878" s="9">
        <v>0</v>
      </c>
      <c r="K1878" s="9">
        <v>7.4005496610630317</v>
      </c>
    </row>
    <row r="1879" spans="1:11" ht="15.75" customHeight="1">
      <c r="A1879" s="6" t="s">
        <v>60</v>
      </c>
      <c r="B1879" s="7" t="s">
        <v>227</v>
      </c>
      <c r="C1879" s="8">
        <v>2025</v>
      </c>
      <c r="D1879" s="9">
        <v>0.65220111622753396</v>
      </c>
      <c r="E1879" s="9">
        <v>2.6088044649101358</v>
      </c>
      <c r="F1879" s="9">
        <v>9.7830167434130093</v>
      </c>
      <c r="G1879" s="9">
        <v>1.3044022324550679</v>
      </c>
      <c r="H1879" s="9">
        <v>82.829541760896817</v>
      </c>
      <c r="I1879" s="9">
        <v>1.3044022324550679</v>
      </c>
      <c r="J1879" s="9">
        <v>0.65220111622753396</v>
      </c>
      <c r="K1879" s="9">
        <v>20.218234603053553</v>
      </c>
    </row>
    <row r="1880" spans="1:11" ht="15.75" customHeight="1">
      <c r="A1880" s="10" t="s">
        <v>167</v>
      </c>
      <c r="B1880" s="9">
        <v>2003</v>
      </c>
      <c r="C1880" s="8">
        <v>2025</v>
      </c>
      <c r="D1880" s="9">
        <v>0</v>
      </c>
      <c r="E1880" s="9">
        <v>2.0135418697832668</v>
      </c>
      <c r="F1880" s="9">
        <v>9.2665290988438507</v>
      </c>
      <c r="G1880" s="9">
        <v>1.3016397506780739</v>
      </c>
      <c r="H1880" s="9">
        <v>11.755013497941718</v>
      </c>
      <c r="I1880" s="9">
        <v>8.4365207451269214E-2</v>
      </c>
      <c r="J1880" s="9">
        <v>0</v>
      </c>
      <c r="K1880" s="9">
        <v>4.1966329750550759</v>
      </c>
    </row>
    <row r="1881" spans="1:11" ht="15.75" customHeight="1">
      <c r="A1881" s="6" t="s">
        <v>294</v>
      </c>
      <c r="B1881" s="7" t="s">
        <v>295</v>
      </c>
      <c r="C1881" s="8">
        <v>2025</v>
      </c>
      <c r="D1881" s="9">
        <v>0.61633266207254167</v>
      </c>
      <c r="E1881" s="9">
        <v>6.2616800437344358</v>
      </c>
      <c r="F1881" s="9">
        <v>27.153385252678234</v>
      </c>
      <c r="G1881" s="9">
        <v>1.2835475553978015</v>
      </c>
      <c r="H1881" s="9">
        <v>65.036994741421736</v>
      </c>
      <c r="I1881" s="9">
        <v>3.0765011992236371</v>
      </c>
      <c r="J1881" s="9">
        <v>0</v>
      </c>
      <c r="K1881" s="9">
        <v>27.196433213433458</v>
      </c>
    </row>
    <row r="1882" spans="1:11" ht="15.75" customHeight="1">
      <c r="A1882" s="6" t="s">
        <v>197</v>
      </c>
      <c r="B1882" s="7" t="s">
        <v>368</v>
      </c>
      <c r="C1882" s="8">
        <v>2025</v>
      </c>
      <c r="D1882" s="9">
        <v>5.1090993626420333</v>
      </c>
      <c r="E1882" s="9">
        <v>7.4605887010628438</v>
      </c>
      <c r="F1882" s="9">
        <v>4.9873591267695438</v>
      </c>
      <c r="G1882" s="9">
        <v>1.2790249234595372</v>
      </c>
      <c r="H1882" s="9">
        <v>51.113864990134893</v>
      </c>
      <c r="I1882" s="9">
        <v>2.0391569818067397</v>
      </c>
      <c r="J1882" s="9">
        <v>0.79379523031471488</v>
      </c>
      <c r="K1882" s="9">
        <v>17.041623376387964</v>
      </c>
    </row>
    <row r="1883" spans="1:11" ht="15.75" customHeight="1">
      <c r="A1883" s="6" t="s">
        <v>557</v>
      </c>
      <c r="B1883" s="7" t="s">
        <v>25</v>
      </c>
      <c r="C1883" s="8">
        <v>2025</v>
      </c>
      <c r="D1883" s="9">
        <v>2.2844013196151622</v>
      </c>
      <c r="E1883" s="9">
        <v>13.229531238109701</v>
      </c>
      <c r="F1883" s="9">
        <v>0</v>
      </c>
      <c r="G1883" s="9">
        <v>1.2745623251278815</v>
      </c>
      <c r="H1883" s="9">
        <v>20.756125232543308</v>
      </c>
      <c r="I1883" s="9">
        <v>1.6111503607457196</v>
      </c>
      <c r="J1883" s="9">
        <v>0</v>
      </c>
      <c r="K1883" s="9">
        <v>5.5861475210935527</v>
      </c>
    </row>
    <row r="1884" spans="1:11" ht="15.75" customHeight="1">
      <c r="A1884" s="6" t="s">
        <v>178</v>
      </c>
      <c r="B1884" s="7" t="s">
        <v>697</v>
      </c>
      <c r="C1884" s="8">
        <v>2025</v>
      </c>
      <c r="D1884" s="9">
        <v>1.8504607398146193</v>
      </c>
      <c r="E1884" s="9">
        <v>3.7049235158124425</v>
      </c>
      <c r="F1884" s="9">
        <v>2.477286076877502</v>
      </c>
      <c r="G1884" s="9">
        <v>1.2476476198509596</v>
      </c>
      <c r="H1884" s="9">
        <v>22.279566547164702</v>
      </c>
      <c r="I1884" s="9">
        <v>0.20560674886829103</v>
      </c>
      <c r="J1884" s="9">
        <v>0.41121349773658206</v>
      </c>
      <c r="K1884" s="9">
        <v>6.3978214320162445</v>
      </c>
    </row>
    <row r="1885" spans="1:11" ht="15.75" customHeight="1">
      <c r="A1885" s="6" t="s">
        <v>86</v>
      </c>
      <c r="B1885" s="7" t="s">
        <v>858</v>
      </c>
      <c r="C1885" s="8">
        <v>2025</v>
      </c>
      <c r="D1885" s="9">
        <v>1.9183344082946019</v>
      </c>
      <c r="E1885" s="9">
        <v>0.62297069075055211</v>
      </c>
      <c r="F1885" s="9">
        <v>0.62297069075055211</v>
      </c>
      <c r="G1885" s="9">
        <v>1.2459413815011042</v>
      </c>
      <c r="H1885" s="9">
        <v>12.281244148647001</v>
      </c>
      <c r="I1885" s="9">
        <v>0</v>
      </c>
      <c r="J1885" s="9">
        <v>0</v>
      </c>
      <c r="K1885" s="9">
        <v>10.313487404309454</v>
      </c>
    </row>
    <row r="1886" spans="1:11" ht="15.75" customHeight="1">
      <c r="A1886" s="6" t="s">
        <v>37</v>
      </c>
      <c r="B1886" s="7" t="s">
        <v>846</v>
      </c>
      <c r="C1886" s="8">
        <v>2025</v>
      </c>
      <c r="D1886" s="9">
        <v>0.55781910595847217</v>
      </c>
      <c r="E1886" s="9">
        <v>0</v>
      </c>
      <c r="F1886" s="9">
        <v>6.9775025835259292</v>
      </c>
      <c r="G1886" s="9">
        <v>1.2414645950148466</v>
      </c>
      <c r="H1886" s="9">
        <v>12.681098960180604</v>
      </c>
      <c r="I1886" s="9">
        <v>0.55781910595847217</v>
      </c>
      <c r="J1886" s="9">
        <v>0</v>
      </c>
      <c r="K1886" s="9">
        <v>3.029929794480382</v>
      </c>
    </row>
    <row r="1887" spans="1:11" ht="15.75" customHeight="1">
      <c r="A1887" s="6" t="s">
        <v>380</v>
      </c>
      <c r="B1887" s="7" t="s">
        <v>745</v>
      </c>
      <c r="C1887" s="8">
        <v>2025</v>
      </c>
      <c r="D1887" s="9">
        <v>1.378080322956469E-2</v>
      </c>
      <c r="E1887" s="9">
        <v>3.7736485555703685</v>
      </c>
      <c r="F1887" s="9">
        <v>2.4914326652222405</v>
      </c>
      <c r="G1887" s="9">
        <v>1.2390545906315094</v>
      </c>
      <c r="H1887" s="9">
        <v>18.733197470268067</v>
      </c>
      <c r="I1887" s="9">
        <v>2.4707647653494451</v>
      </c>
      <c r="J1887" s="9">
        <v>0.61585650377534695</v>
      </c>
      <c r="K1887" s="9">
        <v>14.926457060964989</v>
      </c>
    </row>
    <row r="1888" spans="1:11" ht="15.75" customHeight="1">
      <c r="A1888" s="6" t="s">
        <v>93</v>
      </c>
      <c r="B1888" s="7" t="s">
        <v>936</v>
      </c>
      <c r="C1888" s="8">
        <v>2025</v>
      </c>
      <c r="D1888" s="9">
        <v>0.61732075396955099</v>
      </c>
      <c r="E1888" s="9">
        <v>3.7337292166109672</v>
      </c>
      <c r="F1888" s="9">
        <v>3.7255865992076856E-3</v>
      </c>
      <c r="G1888" s="9">
        <v>1.2309159213398944</v>
      </c>
      <c r="H1888" s="9">
        <v>8.7952396061412284</v>
      </c>
      <c r="I1888" s="9">
        <v>1.1176759797623056E-2</v>
      </c>
      <c r="J1888" s="9">
        <v>3.7255865992076856E-3</v>
      </c>
      <c r="K1888" s="9">
        <v>3.8268688815911598</v>
      </c>
    </row>
    <row r="1889" spans="1:11" ht="15.75" customHeight="1">
      <c r="A1889" s="6" t="s">
        <v>169</v>
      </c>
      <c r="B1889" s="7" t="s">
        <v>506</v>
      </c>
      <c r="C1889" s="8">
        <v>2025</v>
      </c>
      <c r="D1889" s="9">
        <v>1.5689083344957477E-3</v>
      </c>
      <c r="E1889" s="9">
        <v>4.7067250034872428E-3</v>
      </c>
      <c r="F1889" s="9">
        <v>15.347235654865834</v>
      </c>
      <c r="G1889" s="9">
        <v>1.2291908698903129</v>
      </c>
      <c r="H1889" s="9">
        <v>37.455413321212013</v>
      </c>
      <c r="I1889" s="9">
        <v>1.8426096235845977</v>
      </c>
      <c r="J1889" s="9">
        <v>1.5689083344957477E-3</v>
      </c>
      <c r="K1889" s="9">
        <v>12.284848611397898</v>
      </c>
    </row>
    <row r="1890" spans="1:11" ht="15.75" customHeight="1">
      <c r="A1890" s="6" t="s">
        <v>33</v>
      </c>
      <c r="B1890" s="7" t="s">
        <v>553</v>
      </c>
      <c r="C1890" s="8">
        <v>2025</v>
      </c>
      <c r="D1890" s="9">
        <v>10.251694070506728</v>
      </c>
      <c r="E1890" s="9">
        <v>4.8771382928453741</v>
      </c>
      <c r="F1890" s="9">
        <v>1.8267263735074135</v>
      </c>
      <c r="G1890" s="9">
        <v>1.2060816553537328</v>
      </c>
      <c r="H1890" s="9">
        <v>32.793055270749377</v>
      </c>
      <c r="I1890" s="9">
        <v>1.8619341544610422</v>
      </c>
      <c r="J1890" s="9">
        <v>1.2060816553537328</v>
      </c>
      <c r="K1890" s="9">
        <v>33.325680536518981</v>
      </c>
    </row>
    <row r="1891" spans="1:11" ht="15.75" customHeight="1">
      <c r="A1891" s="6" t="s">
        <v>10</v>
      </c>
      <c r="B1891" s="7" t="s">
        <v>213</v>
      </c>
      <c r="C1891" s="8">
        <v>2025</v>
      </c>
      <c r="D1891" s="9">
        <v>2.4217162048278964</v>
      </c>
      <c r="E1891" s="9">
        <v>12.058721920570747</v>
      </c>
      <c r="F1891" s="9">
        <v>4.8488326698452333</v>
      </c>
      <c r="G1891" s="9">
        <v>1.2030585724429872</v>
      </c>
      <c r="H1891" s="9">
        <v>88.078497128214366</v>
      </c>
      <c r="I1891" s="9">
        <v>2.4075567067548866</v>
      </c>
      <c r="J1891" s="9">
        <v>3.4199110291764398E-3</v>
      </c>
      <c r="K1891" s="9">
        <v>14.574695139011622</v>
      </c>
    </row>
    <row r="1892" spans="1:11" ht="15.75" customHeight="1">
      <c r="A1892" s="6" t="s">
        <v>79</v>
      </c>
      <c r="B1892" s="7" t="s">
        <v>554</v>
      </c>
      <c r="C1892" s="8">
        <v>2025</v>
      </c>
      <c r="D1892" s="9">
        <v>1.7975541993583262</v>
      </c>
      <c r="E1892" s="9">
        <v>5.3938805821880464</v>
      </c>
      <c r="F1892" s="9">
        <v>1.2179841130680567E-3</v>
      </c>
      <c r="G1892" s="9">
        <v>1.1979634715345282</v>
      </c>
      <c r="H1892" s="9">
        <v>14.995858116160294</v>
      </c>
      <c r="I1892" s="9">
        <v>0.59877873841508611</v>
      </c>
      <c r="J1892" s="9">
        <v>0</v>
      </c>
      <c r="K1892" s="9">
        <v>16.774330564413887</v>
      </c>
    </row>
    <row r="1893" spans="1:11" ht="15.75" customHeight="1">
      <c r="A1893" s="6" t="s">
        <v>43</v>
      </c>
      <c r="B1893" s="7" t="s">
        <v>255</v>
      </c>
      <c r="C1893" s="8">
        <v>2025</v>
      </c>
      <c r="D1893" s="9">
        <v>2.9744862764273856</v>
      </c>
      <c r="E1893" s="9">
        <v>10.283870702959501</v>
      </c>
      <c r="F1893" s="9">
        <v>7.0321753216363261</v>
      </c>
      <c r="G1893" s="9">
        <v>1.191601638757279</v>
      </c>
      <c r="H1893" s="9">
        <v>76.361089855849031</v>
      </c>
      <c r="I1893" s="9">
        <v>4.0635497501110454</v>
      </c>
      <c r="J1893" s="9">
        <v>0</v>
      </c>
      <c r="K1893" s="9">
        <v>59.258957037853222</v>
      </c>
    </row>
    <row r="1894" spans="1:11" ht="15.75" customHeight="1">
      <c r="A1894" s="6" t="s">
        <v>478</v>
      </c>
      <c r="B1894" s="7" t="s">
        <v>582</v>
      </c>
      <c r="C1894" s="8">
        <v>2025</v>
      </c>
      <c r="D1894" s="9">
        <v>0.59391816947684162</v>
      </c>
      <c r="E1894" s="9">
        <v>2.4326414505402125</v>
      </c>
      <c r="F1894" s="9">
        <v>5.5731386158229599</v>
      </c>
      <c r="G1894" s="9">
        <v>1.1878363389536832</v>
      </c>
      <c r="H1894" s="9">
        <v>30.298334529655008</v>
      </c>
      <c r="I1894" s="9">
        <v>5.6968772632846248E-2</v>
      </c>
      <c r="J1894" s="9">
        <v>0</v>
      </c>
      <c r="K1894" s="9">
        <v>14.400711942194357</v>
      </c>
    </row>
    <row r="1895" spans="1:11" ht="15.75" customHeight="1">
      <c r="A1895" s="6" t="s">
        <v>10</v>
      </c>
      <c r="B1895" s="7" t="s">
        <v>467</v>
      </c>
      <c r="C1895" s="8">
        <v>2025</v>
      </c>
      <c r="D1895" s="9">
        <v>0</v>
      </c>
      <c r="E1895" s="9">
        <v>2.9504203163322007</v>
      </c>
      <c r="F1895" s="9">
        <v>11.801681265328803</v>
      </c>
      <c r="G1895" s="9">
        <v>1.1854381825405742</v>
      </c>
      <c r="H1895" s="9">
        <v>40.515700446687269</v>
      </c>
      <c r="I1895" s="9">
        <v>0.60589423128952147</v>
      </c>
      <c r="J1895" s="9">
        <v>0</v>
      </c>
      <c r="K1895" s="9">
        <v>5.3212966814133491</v>
      </c>
    </row>
    <row r="1896" spans="1:11" ht="15.75" customHeight="1">
      <c r="A1896" s="6" t="s">
        <v>16</v>
      </c>
      <c r="B1896" s="7" t="s">
        <v>166</v>
      </c>
      <c r="C1896" s="8">
        <v>2025</v>
      </c>
      <c r="D1896" s="9">
        <v>0.99432841005777817</v>
      </c>
      <c r="E1896" s="9">
        <v>1.9886568201155563</v>
      </c>
      <c r="F1896" s="9">
        <v>14.105625163244031</v>
      </c>
      <c r="G1896" s="9">
        <v>1.1793558324929159</v>
      </c>
      <c r="H1896" s="9">
        <v>106.50897600073532</v>
      </c>
      <c r="I1896" s="9">
        <v>8.0163030879406048</v>
      </c>
      <c r="J1896" s="9">
        <v>0</v>
      </c>
      <c r="K1896" s="9">
        <v>36.28922922190705</v>
      </c>
    </row>
    <row r="1897" spans="1:11" ht="15.75" customHeight="1">
      <c r="A1897" s="6" t="s">
        <v>563</v>
      </c>
      <c r="B1897" s="7" t="s">
        <v>878</v>
      </c>
      <c r="C1897" s="8">
        <v>2025</v>
      </c>
      <c r="D1897" s="9">
        <v>0.5896071953287797</v>
      </c>
      <c r="E1897" s="9">
        <v>2.9480359766438986</v>
      </c>
      <c r="F1897" s="9">
        <v>0</v>
      </c>
      <c r="G1897" s="9">
        <v>1.1792143906575594</v>
      </c>
      <c r="H1897" s="9">
        <v>11.202536711246815</v>
      </c>
      <c r="I1897" s="9">
        <v>3.537643171972678</v>
      </c>
      <c r="J1897" s="9">
        <v>0</v>
      </c>
      <c r="K1897" s="9">
        <v>2.9480359766438986</v>
      </c>
    </row>
    <row r="1898" spans="1:11" ht="15.75" customHeight="1">
      <c r="A1898" s="6" t="s">
        <v>244</v>
      </c>
      <c r="B1898" s="7" t="s">
        <v>908</v>
      </c>
      <c r="C1898" s="8">
        <v>2025</v>
      </c>
      <c r="D1898" s="9">
        <v>0.39080373821803438</v>
      </c>
      <c r="E1898" s="9">
        <v>1.1725097547627723</v>
      </c>
      <c r="F1898" s="9">
        <v>1.3795615213657471E-3</v>
      </c>
      <c r="G1898" s="9">
        <v>1.1720170542194273</v>
      </c>
      <c r="H1898" s="9">
        <v>9.773443819145605</v>
      </c>
      <c r="I1898" s="9">
        <v>0.7819030967620757</v>
      </c>
      <c r="J1898" s="9">
        <v>0</v>
      </c>
      <c r="K1898" s="9">
        <v>7.0362410098806611</v>
      </c>
    </row>
    <row r="1899" spans="1:11" ht="15.75" customHeight="1">
      <c r="A1899" s="6" t="s">
        <v>81</v>
      </c>
      <c r="B1899" s="7" t="s">
        <v>809</v>
      </c>
      <c r="C1899" s="8">
        <v>2025</v>
      </c>
      <c r="D1899" s="9">
        <v>0</v>
      </c>
      <c r="E1899" s="9">
        <v>4.2758948374620962</v>
      </c>
      <c r="F1899" s="9">
        <v>1.1661531374896625</v>
      </c>
      <c r="G1899" s="9">
        <v>1.1661531374896625</v>
      </c>
      <c r="H1899" s="9">
        <v>14.382555362372505</v>
      </c>
      <c r="I1899" s="9">
        <v>0</v>
      </c>
      <c r="J1899" s="9">
        <v>0</v>
      </c>
      <c r="K1899" s="9">
        <v>14.382555362372505</v>
      </c>
    </row>
    <row r="1900" spans="1:11" ht="15.75" customHeight="1">
      <c r="A1900" s="6" t="s">
        <v>609</v>
      </c>
      <c r="B1900" s="7" t="s">
        <v>165</v>
      </c>
      <c r="C1900" s="8">
        <v>2025</v>
      </c>
      <c r="D1900" s="9">
        <v>9.6557047174495158E-3</v>
      </c>
      <c r="E1900" s="9">
        <v>0.4110496623667968</v>
      </c>
      <c r="F1900" s="9">
        <v>0.80600648353784443</v>
      </c>
      <c r="G1900" s="9">
        <v>1.162340485839094</v>
      </c>
      <c r="H1900" s="9">
        <v>7.4526825104235073</v>
      </c>
      <c r="I1900" s="9">
        <v>0.3853011164535981</v>
      </c>
      <c r="J1900" s="9">
        <v>3.2185682391498386E-3</v>
      </c>
      <c r="K1900" s="9">
        <v>1.9425984234637397</v>
      </c>
    </row>
    <row r="1901" spans="1:11" ht="15.75" customHeight="1">
      <c r="A1901" s="6" t="s">
        <v>557</v>
      </c>
      <c r="B1901" s="7" t="s">
        <v>636</v>
      </c>
      <c r="C1901" s="8">
        <v>2025</v>
      </c>
      <c r="D1901" s="9">
        <v>2.8843125427472169</v>
      </c>
      <c r="E1901" s="9">
        <v>9.8041674216745864</v>
      </c>
      <c r="F1901" s="9">
        <v>0</v>
      </c>
      <c r="G1901" s="9">
        <v>1.1588392223456982</v>
      </c>
      <c r="H1901" s="9">
        <v>26.5489476579376</v>
      </c>
      <c r="I1901" s="9">
        <v>1.1530227674839506</v>
      </c>
      <c r="J1901" s="9">
        <v>0</v>
      </c>
      <c r="K1901" s="9">
        <v>14.425501022107026</v>
      </c>
    </row>
    <row r="1902" spans="1:11" ht="15.75" customHeight="1">
      <c r="A1902" s="6" t="s">
        <v>596</v>
      </c>
      <c r="B1902" s="7" t="s">
        <v>597</v>
      </c>
      <c r="C1902" s="8">
        <v>2025</v>
      </c>
      <c r="D1902" s="9">
        <v>0.28527836403554685</v>
      </c>
      <c r="E1902" s="9">
        <v>2.8760121936867269</v>
      </c>
      <c r="F1902" s="9">
        <v>7.8496300000577346</v>
      </c>
      <c r="G1902" s="9">
        <v>1.1527277328078165</v>
      </c>
      <c r="H1902" s="9">
        <v>29.414392855697713</v>
      </c>
      <c r="I1902" s="9">
        <v>3.8714255552097293E-3</v>
      </c>
      <c r="J1902" s="9">
        <v>0.5705567280710937</v>
      </c>
      <c r="K1902" s="9">
        <v>3.5201260073068052</v>
      </c>
    </row>
    <row r="1903" spans="1:11" ht="15.75" customHeight="1">
      <c r="A1903" s="6" t="s">
        <v>244</v>
      </c>
      <c r="B1903" s="7" t="s">
        <v>473</v>
      </c>
      <c r="C1903" s="8">
        <v>2025</v>
      </c>
      <c r="D1903" s="9">
        <v>1.7111458662621541</v>
      </c>
      <c r="E1903" s="9">
        <v>9.6959163940971518</v>
      </c>
      <c r="F1903" s="9">
        <v>1.7120897994431539</v>
      </c>
      <c r="G1903" s="9">
        <v>1.1406590293768806</v>
      </c>
      <c r="H1903" s="9">
        <v>39.931404104622985</v>
      </c>
      <c r="I1903" s="9">
        <v>1.7111458662621541</v>
      </c>
      <c r="J1903" s="9">
        <v>0</v>
      </c>
      <c r="K1903" s="9">
        <v>26.235786964455588</v>
      </c>
    </row>
    <row r="1904" spans="1:11" ht="15.75" customHeight="1">
      <c r="A1904" s="6" t="s">
        <v>91</v>
      </c>
      <c r="B1904" s="7" t="s">
        <v>461</v>
      </c>
      <c r="C1904" s="8">
        <v>2025</v>
      </c>
      <c r="D1904" s="9">
        <v>0</v>
      </c>
      <c r="E1904" s="9">
        <v>1.12820635566637</v>
      </c>
      <c r="F1904" s="9">
        <v>7.1469949105345432</v>
      </c>
      <c r="G1904" s="9">
        <v>1.1296130150948698</v>
      </c>
      <c r="H1904" s="9">
        <v>24.453754991666116</v>
      </c>
      <c r="I1904" s="9">
        <v>0.37606878522212334</v>
      </c>
      <c r="J1904" s="9">
        <v>0</v>
      </c>
      <c r="K1904" s="9">
        <v>7.8991324809787899</v>
      </c>
    </row>
    <row r="1905" spans="1:11" ht="15.75" customHeight="1">
      <c r="A1905" s="6" t="s">
        <v>609</v>
      </c>
      <c r="B1905" s="7" t="s">
        <v>686</v>
      </c>
      <c r="C1905" s="8">
        <v>2025</v>
      </c>
      <c r="D1905" s="9">
        <v>1.6839660409665052</v>
      </c>
      <c r="E1905" s="9">
        <v>4.4971579846537697</v>
      </c>
      <c r="F1905" s="9">
        <v>6.1877059010300295</v>
      </c>
      <c r="G1905" s="9">
        <v>1.1293871448700374</v>
      </c>
      <c r="H1905" s="9">
        <v>23.126255683990696</v>
      </c>
      <c r="I1905" s="9">
        <v>8.0621074639171769E-5</v>
      </c>
      <c r="J1905" s="9">
        <v>0.56132201365550172</v>
      </c>
      <c r="K1905" s="9">
        <v>2.8460206996614024</v>
      </c>
    </row>
    <row r="1906" spans="1:11" ht="15.75" customHeight="1">
      <c r="A1906" s="6" t="s">
        <v>304</v>
      </c>
      <c r="B1906" s="7" t="s">
        <v>754</v>
      </c>
      <c r="C1906" s="8">
        <v>2025</v>
      </c>
      <c r="D1906" s="9">
        <v>0</v>
      </c>
      <c r="E1906" s="9">
        <v>0</v>
      </c>
      <c r="F1906" s="9">
        <v>4.5147589670448918</v>
      </c>
      <c r="G1906" s="9">
        <v>1.1286897417612229</v>
      </c>
      <c r="H1906" s="9">
        <v>18.059035868179567</v>
      </c>
      <c r="I1906" s="9">
        <v>1.1286897417612229</v>
      </c>
      <c r="J1906" s="9">
        <v>0</v>
      </c>
      <c r="K1906" s="9">
        <v>6.2077935796867258</v>
      </c>
    </row>
    <row r="1907" spans="1:11" ht="15.75" customHeight="1">
      <c r="A1907" s="6" t="s">
        <v>60</v>
      </c>
      <c r="B1907" s="7" t="s">
        <v>726</v>
      </c>
      <c r="C1907" s="8">
        <v>2025</v>
      </c>
      <c r="D1907" s="9">
        <v>0.1629671742830236</v>
      </c>
      <c r="E1907" s="9">
        <v>3.14280375699337</v>
      </c>
      <c r="F1907" s="9">
        <v>3.7946724541254642</v>
      </c>
      <c r="G1907" s="9">
        <v>1.1262027538977775</v>
      </c>
      <c r="H1907" s="9">
        <v>19.505966191726554</v>
      </c>
      <c r="I1907" s="9">
        <v>0.63730123104870662</v>
      </c>
      <c r="J1907" s="9">
        <v>0</v>
      </c>
      <c r="K1907" s="9">
        <v>8.8930823025151167</v>
      </c>
    </row>
    <row r="1908" spans="1:11" ht="15.75" customHeight="1">
      <c r="A1908" s="6" t="s">
        <v>10</v>
      </c>
      <c r="B1908" s="7" t="s">
        <v>413</v>
      </c>
      <c r="C1908" s="8">
        <v>2025</v>
      </c>
      <c r="D1908" s="9">
        <v>0</v>
      </c>
      <c r="E1908" s="9">
        <v>1.9899174179169683</v>
      </c>
      <c r="F1908" s="9">
        <v>18.062976648829107</v>
      </c>
      <c r="G1908" s="9">
        <v>1.1234207325069232</v>
      </c>
      <c r="H1908" s="9">
        <v>45.740181161535574</v>
      </c>
      <c r="I1908" s="9">
        <v>1.9903033793373373</v>
      </c>
      <c r="J1908" s="9">
        <v>0</v>
      </c>
      <c r="K1908" s="9">
        <v>8.018489850386743</v>
      </c>
    </row>
    <row r="1909" spans="1:11" ht="15.75" customHeight="1">
      <c r="A1909" s="6" t="s">
        <v>799</v>
      </c>
      <c r="B1909" s="7" t="s">
        <v>871</v>
      </c>
      <c r="C1909" s="8">
        <v>2025</v>
      </c>
      <c r="D1909" s="9">
        <v>1.4912258150281066</v>
      </c>
      <c r="E1909" s="9">
        <v>0.74561290751405329</v>
      </c>
      <c r="F1909" s="9">
        <v>2.23683872254216</v>
      </c>
      <c r="G1909" s="9">
        <v>1.11841936127108</v>
      </c>
      <c r="H1909" s="9">
        <v>11.557000066467825</v>
      </c>
      <c r="I1909" s="9">
        <v>0.74561290751405329</v>
      </c>
      <c r="J1909" s="9">
        <v>0</v>
      </c>
      <c r="K1909" s="9">
        <v>3.7280645375702663</v>
      </c>
    </row>
    <row r="1910" spans="1:11" ht="15.75" customHeight="1">
      <c r="A1910" s="6" t="s">
        <v>478</v>
      </c>
      <c r="B1910" s="7" t="s">
        <v>345</v>
      </c>
      <c r="C1910" s="8">
        <v>2025</v>
      </c>
      <c r="D1910" s="9">
        <v>0.55122948866610688</v>
      </c>
      <c r="E1910" s="9">
        <v>3.8586064206627482</v>
      </c>
      <c r="F1910" s="9">
        <v>1.1024589773322138</v>
      </c>
      <c r="G1910" s="9">
        <v>1.1024589773322138</v>
      </c>
      <c r="H1910" s="9">
        <v>23.702868012642597</v>
      </c>
      <c r="I1910" s="9">
        <v>1.6536884659983206</v>
      </c>
      <c r="J1910" s="9">
        <v>0</v>
      </c>
      <c r="K1910" s="9">
        <v>11.024589773322138</v>
      </c>
    </row>
    <row r="1911" spans="1:11" ht="15.75" customHeight="1">
      <c r="A1911" s="6" t="s">
        <v>380</v>
      </c>
      <c r="B1911" s="7" t="s">
        <v>699</v>
      </c>
      <c r="C1911" s="8">
        <v>2025</v>
      </c>
      <c r="D1911" s="9">
        <v>2.9570854281071677E-2</v>
      </c>
      <c r="E1911" s="9">
        <v>6.7590179789266189</v>
      </c>
      <c r="F1911" s="9">
        <v>1.0131812386770087</v>
      </c>
      <c r="G1911" s="9">
        <v>1.1018716791202146</v>
      </c>
      <c r="H1911" s="9">
        <v>22.163334335849086</v>
      </c>
      <c r="I1911" s="9">
        <v>1.072322947239152</v>
      </c>
      <c r="J1911" s="9">
        <v>2.9581915481076221E-2</v>
      </c>
      <c r="K1911" s="9">
        <v>18.62115246423987</v>
      </c>
    </row>
    <row r="1912" spans="1:11" ht="15.75" customHeight="1">
      <c r="A1912" s="6" t="s">
        <v>800</v>
      </c>
      <c r="B1912" s="7" t="s">
        <v>935</v>
      </c>
      <c r="C1912" s="8">
        <v>2025</v>
      </c>
      <c r="D1912" s="9">
        <v>0</v>
      </c>
      <c r="E1912" s="9">
        <v>1.6235067790568516</v>
      </c>
      <c r="F1912" s="9">
        <v>2.1957977967751869</v>
      </c>
      <c r="G1912" s="9">
        <v>1.0956758918614469</v>
      </c>
      <c r="H1912" s="9">
        <v>8.8587734089897303</v>
      </c>
      <c r="I1912" s="9">
        <v>1.0867838657568607</v>
      </c>
      <c r="J1912" s="9">
        <v>0</v>
      </c>
      <c r="K1912" s="9">
        <v>4.351581476079736</v>
      </c>
    </row>
    <row r="1913" spans="1:11" ht="15.75" customHeight="1">
      <c r="A1913" s="6" t="s">
        <v>680</v>
      </c>
      <c r="B1913" s="7" t="s">
        <v>938</v>
      </c>
      <c r="C1913" s="8">
        <v>2025</v>
      </c>
      <c r="D1913" s="9">
        <v>2.8145576643448945E-2</v>
      </c>
      <c r="E1913" s="9">
        <v>6.7650608893129407</v>
      </c>
      <c r="F1913" s="9">
        <v>5.7305184831667327E-2</v>
      </c>
      <c r="G1913" s="9">
        <v>1.0860792059799413</v>
      </c>
      <c r="H1913" s="9">
        <v>8.7227020193453111</v>
      </c>
      <c r="I1913" s="9">
        <v>1.0870932375247109</v>
      </c>
      <c r="J1913" s="9">
        <v>0</v>
      </c>
      <c r="K1913" s="9">
        <v>6.2122896718916563</v>
      </c>
    </row>
    <row r="1914" spans="1:11" ht="15.75" customHeight="1">
      <c r="A1914" s="6" t="s">
        <v>141</v>
      </c>
      <c r="B1914" s="7" t="s">
        <v>924</v>
      </c>
      <c r="C1914" s="8">
        <v>2025</v>
      </c>
      <c r="D1914" s="9">
        <v>1.8407507572855433E-2</v>
      </c>
      <c r="E1914" s="9">
        <v>1.67823237546493</v>
      </c>
      <c r="F1914" s="9">
        <v>0.5563428738928341</v>
      </c>
      <c r="G1914" s="9">
        <v>1.085074486426385</v>
      </c>
      <c r="H1914" s="9">
        <v>9.1336386502996234</v>
      </c>
      <c r="I1914" s="9">
        <v>0.26896768315998931</v>
      </c>
      <c r="J1914" s="9">
        <v>0</v>
      </c>
      <c r="K1914" s="9">
        <v>2.8369368921827367</v>
      </c>
    </row>
    <row r="1915" spans="1:11" ht="15.75" customHeight="1">
      <c r="A1915" s="6" t="s">
        <v>96</v>
      </c>
      <c r="B1915" s="7" t="s">
        <v>309</v>
      </c>
      <c r="C1915" s="8">
        <v>2025</v>
      </c>
      <c r="D1915" s="9">
        <v>2.5550613595337759E-4</v>
      </c>
      <c r="E1915" s="9">
        <v>1.085960725905857</v>
      </c>
      <c r="F1915" s="9">
        <v>4.3137792256099834</v>
      </c>
      <c r="G1915" s="9">
        <v>1.0751811005075269</v>
      </c>
      <c r="H1915" s="9">
        <v>18.874052394248867</v>
      </c>
      <c r="I1915" s="9">
        <v>2.2164708433181944E-4</v>
      </c>
      <c r="J1915" s="9">
        <v>0</v>
      </c>
      <c r="K1915" s="9">
        <v>5.9161069093554417</v>
      </c>
    </row>
    <row r="1916" spans="1:11" ht="15.75" customHeight="1">
      <c r="A1916" s="6" t="s">
        <v>178</v>
      </c>
      <c r="B1916" s="7" t="s">
        <v>25</v>
      </c>
      <c r="C1916" s="8">
        <v>2025</v>
      </c>
      <c r="D1916" s="9">
        <v>4.3273731358693208</v>
      </c>
      <c r="E1916" s="9">
        <v>4.9841889897679312</v>
      </c>
      <c r="F1916" s="9">
        <v>5.4261456355238469</v>
      </c>
      <c r="G1916" s="9">
        <v>1.0736665091665176</v>
      </c>
      <c r="H1916" s="9">
        <v>64.682180844754924</v>
      </c>
      <c r="I1916" s="9">
        <v>0.72395269923748995</v>
      </c>
      <c r="J1916" s="9">
        <v>0.37605924845760724</v>
      </c>
      <c r="K1916" s="9">
        <v>17.201127714298007</v>
      </c>
    </row>
    <row r="1917" spans="1:11" ht="15.75" customHeight="1">
      <c r="A1917" s="6" t="s">
        <v>141</v>
      </c>
      <c r="B1917" s="7" t="s">
        <v>693</v>
      </c>
      <c r="C1917" s="8">
        <v>2025</v>
      </c>
      <c r="D1917" s="9">
        <v>0.53802709989217412</v>
      </c>
      <c r="E1917" s="9">
        <v>1.1995888583473124</v>
      </c>
      <c r="F1917" s="9">
        <v>8.8650842965500073E-3</v>
      </c>
      <c r="G1917" s="9">
        <v>1.0716202362111076</v>
      </c>
      <c r="H1917" s="9">
        <v>22.662493789487478</v>
      </c>
      <c r="I1917" s="9">
        <v>4.4325421482750036E-3</v>
      </c>
      <c r="J1917" s="9">
        <v>0</v>
      </c>
      <c r="K1917" s="9">
        <v>4.9163747651461041</v>
      </c>
    </row>
    <row r="1918" spans="1:11" ht="15.75" customHeight="1">
      <c r="A1918" s="6" t="s">
        <v>66</v>
      </c>
      <c r="B1918" s="7" t="s">
        <v>315</v>
      </c>
      <c r="C1918" s="8">
        <v>2025</v>
      </c>
      <c r="D1918" s="9">
        <v>0.98233464230256251</v>
      </c>
      <c r="E1918" s="9">
        <v>2.0442183899683068</v>
      </c>
      <c r="F1918" s="9">
        <v>20.837564987850023</v>
      </c>
      <c r="G1918" s="9">
        <v>1.0678931669853351</v>
      </c>
      <c r="H1918" s="9">
        <v>61.971215593923432</v>
      </c>
      <c r="I1918" s="9">
        <v>2.9761265731814373</v>
      </c>
      <c r="J1918" s="9">
        <v>1.1377916221831444E-2</v>
      </c>
      <c r="K1918" s="9">
        <v>15.215965048209638</v>
      </c>
    </row>
    <row r="1919" spans="1:11" ht="15.75" customHeight="1">
      <c r="A1919" s="6" t="s">
        <v>20</v>
      </c>
      <c r="B1919" s="7" t="s">
        <v>335</v>
      </c>
      <c r="C1919" s="8">
        <v>2025</v>
      </c>
      <c r="D1919" s="9">
        <v>3.0566216341382884E-2</v>
      </c>
      <c r="E1919" s="9">
        <v>2.0180453718763567</v>
      </c>
      <c r="F1919" s="9">
        <v>1.0368341429849721</v>
      </c>
      <c r="G1919" s="9">
        <v>1.0678413208828752</v>
      </c>
      <c r="H1919" s="9">
        <v>36.449625004073845</v>
      </c>
      <c r="I1919" s="9">
        <v>4.3142270749095928E-2</v>
      </c>
      <c r="J1919" s="9">
        <v>8.5086283896200726E-4</v>
      </c>
      <c r="K1919" s="9">
        <v>24.115956550048072</v>
      </c>
    </row>
    <row r="1920" spans="1:11" ht="15.75" customHeight="1">
      <c r="A1920" s="6" t="s">
        <v>111</v>
      </c>
      <c r="B1920" s="7" t="s">
        <v>1040</v>
      </c>
      <c r="C1920" s="8">
        <v>2025</v>
      </c>
      <c r="D1920" s="9">
        <v>0</v>
      </c>
      <c r="E1920" s="9">
        <v>0</v>
      </c>
      <c r="F1920" s="9">
        <v>1.0678292862463594</v>
      </c>
      <c r="G1920" s="9">
        <v>1.0678292862463594</v>
      </c>
      <c r="H1920" s="9">
        <v>4.8942175619624813</v>
      </c>
      <c r="I1920" s="9">
        <v>0.17797154770772658</v>
      </c>
      <c r="J1920" s="9">
        <v>0</v>
      </c>
      <c r="K1920" s="9">
        <v>0.62290041697704301</v>
      </c>
    </row>
    <row r="1921" spans="1:11" ht="15.75" customHeight="1">
      <c r="A1921" s="6" t="s">
        <v>531</v>
      </c>
      <c r="B1921" s="7" t="s">
        <v>861</v>
      </c>
      <c r="C1921" s="8">
        <v>2025</v>
      </c>
      <c r="D1921" s="9">
        <v>0.12781933977144838</v>
      </c>
      <c r="E1921" s="9">
        <v>1.3212364710467461</v>
      </c>
      <c r="F1921" s="9">
        <v>0.25563867954289676</v>
      </c>
      <c r="G1921" s="9">
        <v>1.0655977915038495</v>
      </c>
      <c r="H1921" s="9">
        <v>12.105033725856689</v>
      </c>
      <c r="I1921" s="9">
        <v>1.1934171312752979</v>
      </c>
      <c r="J1921" s="9">
        <v>0</v>
      </c>
      <c r="K1921" s="9">
        <v>13.554089536674883</v>
      </c>
    </row>
    <row r="1922" spans="1:11" ht="15.75" customHeight="1">
      <c r="A1922" s="6" t="s">
        <v>578</v>
      </c>
      <c r="B1922" s="7" t="s">
        <v>786</v>
      </c>
      <c r="C1922" s="8">
        <v>2025</v>
      </c>
      <c r="D1922" s="9">
        <v>6.0761271268152776E-2</v>
      </c>
      <c r="E1922" s="9">
        <v>2.1259950250945603</v>
      </c>
      <c r="F1922" s="9">
        <v>5.3319572300573279</v>
      </c>
      <c r="G1922" s="9">
        <v>1.065260134856737</v>
      </c>
      <c r="H1922" s="9">
        <v>16.044188538738126</v>
      </c>
      <c r="I1922" s="9">
        <v>9.2273218056957623E-2</v>
      </c>
      <c r="J1922" s="9">
        <v>6.0761271268152776E-2</v>
      </c>
      <c r="K1922" s="9">
        <v>4.5333349489789079</v>
      </c>
    </row>
    <row r="1923" spans="1:11" ht="15.75" customHeight="1">
      <c r="A1923" s="6" t="s">
        <v>43</v>
      </c>
      <c r="B1923" s="7" t="s">
        <v>334</v>
      </c>
      <c r="C1923" s="8">
        <v>2025</v>
      </c>
      <c r="D1923" s="9">
        <v>3.5606819658356298E-2</v>
      </c>
      <c r="E1923" s="9">
        <v>0.28588353696528829</v>
      </c>
      <c r="F1923" s="9">
        <v>3.06831444104375</v>
      </c>
      <c r="G1923" s="9">
        <v>1.0618133931157294</v>
      </c>
      <c r="H1923" s="9">
        <v>57.966542675886345</v>
      </c>
      <c r="I1923" s="9">
        <v>2.0048103307954706</v>
      </c>
      <c r="J1923" s="9">
        <v>0</v>
      </c>
      <c r="K1923" s="9">
        <v>35.620874755903706</v>
      </c>
    </row>
    <row r="1924" spans="1:11" ht="15.75" customHeight="1">
      <c r="A1924" s="6" t="s">
        <v>70</v>
      </c>
      <c r="B1924" s="7" t="s">
        <v>475</v>
      </c>
      <c r="C1924" s="8">
        <v>2025</v>
      </c>
      <c r="D1924" s="9">
        <v>0.9996092224229971</v>
      </c>
      <c r="E1924" s="9">
        <v>9.1850487658725708</v>
      </c>
      <c r="F1924" s="9">
        <v>4.0309734170347671</v>
      </c>
      <c r="G1924" s="9">
        <v>1.0593358088773288</v>
      </c>
      <c r="H1924" s="9">
        <v>39.552374362368106</v>
      </c>
      <c r="I1924" s="9">
        <v>3.7989681013030879E-2</v>
      </c>
      <c r="J1924" s="9">
        <v>0</v>
      </c>
      <c r="K1924" s="9">
        <v>13.360609646798565</v>
      </c>
    </row>
    <row r="1925" spans="1:11" ht="15.75" customHeight="1">
      <c r="A1925" s="6" t="s">
        <v>16</v>
      </c>
      <c r="B1925" s="7" t="s">
        <v>713</v>
      </c>
      <c r="C1925" s="8">
        <v>2025</v>
      </c>
      <c r="D1925" s="9">
        <v>1.0849477420138481E-2</v>
      </c>
      <c r="E1925" s="9">
        <v>1.9666678694639417</v>
      </c>
      <c r="F1925" s="9">
        <v>3.9764213830725805</v>
      </c>
      <c r="G1925" s="9">
        <v>1.0534013335470787</v>
      </c>
      <c r="H1925" s="9">
        <v>21.075274005452364</v>
      </c>
      <c r="I1925" s="9">
        <v>0.97793758379788864</v>
      </c>
      <c r="J1925" s="9">
        <v>0</v>
      </c>
      <c r="K1925" s="9">
        <v>10.919005235367333</v>
      </c>
    </row>
    <row r="1926" spans="1:11" ht="15.75" customHeight="1">
      <c r="A1926" s="6" t="s">
        <v>24</v>
      </c>
      <c r="B1926" s="7" t="s">
        <v>663</v>
      </c>
      <c r="C1926" s="8">
        <v>2025</v>
      </c>
      <c r="D1926" s="9">
        <v>2.0178488111519495</v>
      </c>
      <c r="E1926" s="9">
        <v>6.0299381401217733</v>
      </c>
      <c r="F1926" s="9">
        <v>7.3221017348493351</v>
      </c>
      <c r="G1926" s="9">
        <v>1.0499023879830176</v>
      </c>
      <c r="H1926" s="9">
        <v>24.740963178130748</v>
      </c>
      <c r="I1926" s="9">
        <v>1.0114540757256023</v>
      </c>
      <c r="J1926" s="9">
        <v>0</v>
      </c>
      <c r="K1926" s="9">
        <v>10.344413169599219</v>
      </c>
    </row>
    <row r="1927" spans="1:11" ht="15.75" customHeight="1">
      <c r="A1927" s="6" t="s">
        <v>10</v>
      </c>
      <c r="B1927" s="7" t="s">
        <v>236</v>
      </c>
      <c r="C1927" s="8">
        <v>2025</v>
      </c>
      <c r="D1927" s="9">
        <v>2.3119235141601688</v>
      </c>
      <c r="E1927" s="9">
        <v>9.8762919877693349</v>
      </c>
      <c r="F1927" s="9">
        <v>11.78267558141181</v>
      </c>
      <c r="G1927" s="9">
        <v>1.0497457524475591</v>
      </c>
      <c r="H1927" s="9">
        <v>79.663417968493277</v>
      </c>
      <c r="I1927" s="9">
        <v>1.9457825801398854</v>
      </c>
      <c r="J1927" s="9">
        <v>2.0698254546134449E-3</v>
      </c>
      <c r="K1927" s="9">
        <v>27.33118619341532</v>
      </c>
    </row>
    <row r="1928" spans="1:11" ht="15.75" customHeight="1">
      <c r="A1928" s="6" t="s">
        <v>189</v>
      </c>
      <c r="B1928" s="7" t="s">
        <v>309</v>
      </c>
      <c r="C1928" s="8">
        <v>2025</v>
      </c>
      <c r="D1928" s="9">
        <v>5.4216031698773329E-2</v>
      </c>
      <c r="E1928" s="9">
        <v>2.9501122529254578</v>
      </c>
      <c r="F1928" s="9">
        <v>8.8471074297913095</v>
      </c>
      <c r="G1928" s="9">
        <v>1.0480230475563923</v>
      </c>
      <c r="H1928" s="9">
        <v>62.737731960457225</v>
      </c>
      <c r="I1928" s="9">
        <v>6.0187379715833864E-3</v>
      </c>
      <c r="J1928" s="9">
        <v>0</v>
      </c>
      <c r="K1928" s="9">
        <v>9.0990059548798516</v>
      </c>
    </row>
    <row r="1929" spans="1:11" ht="15.75" customHeight="1">
      <c r="A1929" s="6" t="s">
        <v>28</v>
      </c>
      <c r="B1929" s="7" t="s">
        <v>132</v>
      </c>
      <c r="C1929" s="8">
        <v>2025</v>
      </c>
      <c r="D1929" s="9">
        <v>0.93365791010458654</v>
      </c>
      <c r="E1929" s="9">
        <v>4.8328716495225539</v>
      </c>
      <c r="F1929" s="9">
        <v>13.095681352968302</v>
      </c>
      <c r="G1929" s="9">
        <v>1.046109074763653</v>
      </c>
      <c r="H1929" s="9">
        <v>128.53805994510682</v>
      </c>
      <c r="I1929" s="9">
        <v>0.93142878258884776</v>
      </c>
      <c r="J1929" s="9">
        <v>0.92282424210523384</v>
      </c>
      <c r="K1929" s="9">
        <v>25.431183011592321</v>
      </c>
    </row>
    <row r="1930" spans="1:11" ht="15.75" customHeight="1">
      <c r="A1930" s="6" t="s">
        <v>96</v>
      </c>
      <c r="B1930" s="7" t="s">
        <v>349</v>
      </c>
      <c r="C1930" s="8">
        <v>2025</v>
      </c>
      <c r="D1930" s="9">
        <v>0</v>
      </c>
      <c r="E1930" s="9">
        <v>7.0108089811111558</v>
      </c>
      <c r="F1930" s="9">
        <v>11.199608579732022</v>
      </c>
      <c r="G1930" s="9">
        <v>1.0442868685782749</v>
      </c>
      <c r="H1930" s="9">
        <v>54.792255340594224</v>
      </c>
      <c r="I1930" s="9">
        <v>2.1406526918034734E-2</v>
      </c>
      <c r="J1930" s="9">
        <v>0</v>
      </c>
      <c r="K1930" s="9">
        <v>7.1368899283862257</v>
      </c>
    </row>
    <row r="1931" spans="1:11" ht="15.75" customHeight="1">
      <c r="A1931" s="6" t="s">
        <v>20</v>
      </c>
      <c r="B1931" s="7" t="s">
        <v>626</v>
      </c>
      <c r="C1931" s="8">
        <v>2025</v>
      </c>
      <c r="D1931" s="9">
        <v>0.98650403819347265</v>
      </c>
      <c r="E1931" s="9">
        <v>2.9994743194716236</v>
      </c>
      <c r="F1931" s="9">
        <v>3.115363021303124E-2</v>
      </c>
      <c r="G1931" s="9">
        <v>1.0429301864576865</v>
      </c>
      <c r="H1931" s="9">
        <v>27.169228618025443</v>
      </c>
      <c r="I1931" s="9">
        <v>0.99436450203188054</v>
      </c>
      <c r="J1931" s="9">
        <v>0.97926336226183752</v>
      </c>
      <c r="K1931" s="9">
        <v>15.96269313044442</v>
      </c>
    </row>
    <row r="1932" spans="1:11" ht="15.75" customHeight="1">
      <c r="A1932" s="6" t="s">
        <v>325</v>
      </c>
      <c r="B1932" s="7" t="s">
        <v>668</v>
      </c>
      <c r="C1932" s="8">
        <v>2025</v>
      </c>
      <c r="D1932" s="9">
        <v>0</v>
      </c>
      <c r="E1932" s="9">
        <v>0.17980277229935179</v>
      </c>
      <c r="F1932" s="9">
        <v>4.1012091995736784</v>
      </c>
      <c r="G1932" s="9">
        <v>1.0406406073750738</v>
      </c>
      <c r="H1932" s="9">
        <v>24.598773350746612</v>
      </c>
      <c r="I1932" s="9">
        <v>0.9977997729620125</v>
      </c>
      <c r="J1932" s="9">
        <v>1.6602910634283499E-2</v>
      </c>
      <c r="K1932" s="9">
        <v>16.136897104946829</v>
      </c>
    </row>
    <row r="1933" spans="1:11" ht="15.75" customHeight="1">
      <c r="A1933" s="6" t="s">
        <v>54</v>
      </c>
      <c r="B1933" s="7" t="s">
        <v>427</v>
      </c>
      <c r="C1933" s="8">
        <v>2025</v>
      </c>
      <c r="D1933" s="9">
        <v>2.0057827381131434</v>
      </c>
      <c r="E1933" s="9">
        <v>2.0223251581657746</v>
      </c>
      <c r="F1933" s="9">
        <v>5.0506789575942438E-3</v>
      </c>
      <c r="G1933" s="9">
        <v>1.0402579613982552</v>
      </c>
      <c r="H1933" s="9">
        <v>44.340807580862268</v>
      </c>
      <c r="I1933" s="9">
        <v>5.0506789575942438E-3</v>
      </c>
      <c r="J1933" s="9">
        <v>0</v>
      </c>
      <c r="K1933" s="9">
        <v>28.157229371709722</v>
      </c>
    </row>
    <row r="1934" spans="1:11" ht="15.75" customHeight="1">
      <c r="A1934" s="6" t="s">
        <v>20</v>
      </c>
      <c r="B1934" s="7" t="s">
        <v>48</v>
      </c>
      <c r="C1934" s="8">
        <v>2025</v>
      </c>
      <c r="D1934" s="9">
        <v>0.9886200044617558</v>
      </c>
      <c r="E1934" s="9">
        <v>6.1118792065973288E-2</v>
      </c>
      <c r="F1934" s="9">
        <v>1.0081717936558845</v>
      </c>
      <c r="G1934" s="9">
        <v>1.0399888363764263</v>
      </c>
      <c r="H1934" s="9">
        <v>6.3461064743556648</v>
      </c>
      <c r="I1934" s="9">
        <v>2.2015213677715917E-2</v>
      </c>
      <c r="J1934" s="9">
        <v>0</v>
      </c>
      <c r="K1934" s="9">
        <v>3.1174512157541687</v>
      </c>
    </row>
    <row r="1935" spans="1:11" ht="15.75" customHeight="1">
      <c r="A1935" s="6" t="s">
        <v>93</v>
      </c>
      <c r="B1935" s="7" t="s">
        <v>279</v>
      </c>
      <c r="C1935" s="8">
        <v>2025</v>
      </c>
      <c r="D1935" s="9">
        <v>3.0398521127802054</v>
      </c>
      <c r="E1935" s="9">
        <v>32.198577110468285</v>
      </c>
      <c r="F1935" s="9">
        <v>2.0132438344502992</v>
      </c>
      <c r="G1935" s="9">
        <v>1.0399325190664102</v>
      </c>
      <c r="H1935" s="9">
        <v>69.543519853322607</v>
      </c>
      <c r="I1935" s="9">
        <v>1.0132840375934018</v>
      </c>
      <c r="J1935" s="9">
        <v>2.0132438344502992</v>
      </c>
      <c r="K1935" s="9">
        <v>47.437810396578818</v>
      </c>
    </row>
    <row r="1936" spans="1:11" ht="15.75" customHeight="1">
      <c r="A1936" s="6" t="s">
        <v>304</v>
      </c>
      <c r="B1936" s="7" t="s">
        <v>887</v>
      </c>
      <c r="C1936" s="8">
        <v>2025</v>
      </c>
      <c r="D1936" s="9">
        <v>5.4033043967083298E-2</v>
      </c>
      <c r="E1936" s="9">
        <v>1.1061338741096012</v>
      </c>
      <c r="F1936" s="9">
        <v>3.7906327360856662</v>
      </c>
      <c r="G1936" s="9">
        <v>1.034975308358614</v>
      </c>
      <c r="H1936" s="9">
        <v>10.723095828919886</v>
      </c>
      <c r="I1936" s="9">
        <v>0.8416812822161075</v>
      </c>
      <c r="J1936" s="9">
        <v>0</v>
      </c>
      <c r="K1936" s="9">
        <v>5.1098333652056516</v>
      </c>
    </row>
    <row r="1937" spans="1:11" ht="15.75" customHeight="1">
      <c r="A1937" s="6" t="s">
        <v>197</v>
      </c>
      <c r="B1937" s="7" t="s">
        <v>259</v>
      </c>
      <c r="C1937" s="8">
        <v>2025</v>
      </c>
      <c r="D1937" s="9">
        <v>3.8094734829414123</v>
      </c>
      <c r="E1937" s="9">
        <v>11.981601570077826</v>
      </c>
      <c r="F1937" s="9">
        <v>9.2759734693149412</v>
      </c>
      <c r="G1937" s="9">
        <v>1.0342978641853489</v>
      </c>
      <c r="H1937" s="9">
        <v>75.298964829093151</v>
      </c>
      <c r="I1937" s="9">
        <v>7.3692065155102959</v>
      </c>
      <c r="J1937" s="9">
        <v>0.51451025785087279</v>
      </c>
      <c r="K1937" s="9">
        <v>41.302557475665644</v>
      </c>
    </row>
    <row r="1938" spans="1:11" ht="15.75" customHeight="1">
      <c r="A1938" s="6" t="s">
        <v>103</v>
      </c>
      <c r="B1938" s="7" t="s">
        <v>320</v>
      </c>
      <c r="C1938" s="8">
        <v>2025</v>
      </c>
      <c r="D1938" s="9">
        <v>3.0437458218772706</v>
      </c>
      <c r="E1938" s="9">
        <v>4.3469229414456425</v>
      </c>
      <c r="F1938" s="9">
        <v>8.0906911366063596</v>
      </c>
      <c r="G1938" s="9">
        <v>1.0330249002314649</v>
      </c>
      <c r="H1938" s="9">
        <v>61.231666063542711</v>
      </c>
      <c r="I1938" s="9">
        <v>9.0311440399107337</v>
      </c>
      <c r="J1938" s="9">
        <v>0.99913291829350737</v>
      </c>
      <c r="K1938" s="9">
        <v>21.540112924724262</v>
      </c>
    </row>
    <row r="1939" spans="1:11" ht="15.75" customHeight="1">
      <c r="A1939" s="6" t="s">
        <v>96</v>
      </c>
      <c r="B1939" s="7" t="s">
        <v>552</v>
      </c>
      <c r="C1939" s="8">
        <v>2025</v>
      </c>
      <c r="D1939" s="9">
        <v>1.9363739933113561E-5</v>
      </c>
      <c r="E1939" s="9">
        <v>7.8366216699054192</v>
      </c>
      <c r="F1939" s="9">
        <v>3.0056101281599155</v>
      </c>
      <c r="G1939" s="9">
        <v>1.0326677256613983</v>
      </c>
      <c r="H1939" s="9">
        <v>32.799159413299961</v>
      </c>
      <c r="I1939" s="9">
        <v>9.3827902379492855E-3</v>
      </c>
      <c r="J1939" s="9">
        <v>0</v>
      </c>
      <c r="K1939" s="9">
        <v>4.9933846540969826</v>
      </c>
    </row>
    <row r="1940" spans="1:11" ht="15.75" customHeight="1">
      <c r="A1940" s="6" t="s">
        <v>33</v>
      </c>
      <c r="B1940" s="7" t="s">
        <v>432</v>
      </c>
      <c r="C1940" s="8">
        <v>2025</v>
      </c>
      <c r="D1940" s="9">
        <v>5.8528937477477196</v>
      </c>
      <c r="E1940" s="9">
        <v>1.0180586952088859</v>
      </c>
      <c r="F1940" s="9">
        <v>6.9016876133541238</v>
      </c>
      <c r="G1940" s="9">
        <v>1.0306070512733649</v>
      </c>
      <c r="H1940" s="9">
        <v>43.710522569178607</v>
      </c>
      <c r="I1940" s="9">
        <v>2.9446003132110641</v>
      </c>
      <c r="J1940" s="9">
        <v>0</v>
      </c>
      <c r="K1940" s="9">
        <v>21.992333466009494</v>
      </c>
    </row>
    <row r="1941" spans="1:11" ht="15.75" customHeight="1">
      <c r="A1941" s="6" t="s">
        <v>20</v>
      </c>
      <c r="B1941" s="7" t="s">
        <v>501</v>
      </c>
      <c r="C1941" s="8">
        <v>2025</v>
      </c>
      <c r="D1941" s="9">
        <v>0</v>
      </c>
      <c r="E1941" s="9">
        <v>1.0430499725558415</v>
      </c>
      <c r="F1941" s="9">
        <v>3.8031788729480653E-2</v>
      </c>
      <c r="G1941" s="9">
        <v>1.0295615437310768</v>
      </c>
      <c r="H1941" s="9">
        <v>37.874143099992182</v>
      </c>
      <c r="I1941" s="9">
        <v>2.7227799582186917E-2</v>
      </c>
      <c r="J1941" s="9">
        <v>0</v>
      </c>
      <c r="K1941" s="9">
        <v>14.982573287968215</v>
      </c>
    </row>
    <row r="1942" spans="1:11" ht="15.75" customHeight="1">
      <c r="A1942" s="6" t="s">
        <v>70</v>
      </c>
      <c r="B1942" s="7" t="s">
        <v>344</v>
      </c>
      <c r="C1942" s="8">
        <v>2025</v>
      </c>
      <c r="D1942" s="9">
        <v>3.8193647052661643E-2</v>
      </c>
      <c r="E1942" s="9">
        <v>1.0435952836872213</v>
      </c>
      <c r="F1942" s="9">
        <v>2.059959845224036E-2</v>
      </c>
      <c r="G1942" s="9">
        <v>1.028726870051988</v>
      </c>
      <c r="H1942" s="9">
        <v>15.328045863384027</v>
      </c>
      <c r="I1942" s="9">
        <v>2.0221732868851312</v>
      </c>
      <c r="J1942" s="9">
        <v>0</v>
      </c>
      <c r="K1942" s="9">
        <v>10.169355540620225</v>
      </c>
    </row>
    <row r="1943" spans="1:11" ht="15.75" customHeight="1">
      <c r="A1943" s="6" t="s">
        <v>520</v>
      </c>
      <c r="B1943" s="7" t="s">
        <v>331</v>
      </c>
      <c r="C1943" s="8">
        <v>2025</v>
      </c>
      <c r="D1943" s="9">
        <v>0</v>
      </c>
      <c r="E1943" s="9">
        <v>1.5690987365071347</v>
      </c>
      <c r="F1943" s="9">
        <v>1.5093035677972328</v>
      </c>
      <c r="G1943" s="9">
        <v>1.0261341014347891</v>
      </c>
      <c r="H1943" s="9">
        <v>10.100818760747435</v>
      </c>
      <c r="I1943" s="9">
        <v>0.38244238147188975</v>
      </c>
      <c r="J1943" s="9">
        <v>0</v>
      </c>
      <c r="K1943" s="9">
        <v>2.6959599228324778</v>
      </c>
    </row>
    <row r="1944" spans="1:11" ht="15.75" customHeight="1">
      <c r="A1944" s="6" t="s">
        <v>37</v>
      </c>
      <c r="B1944" s="7" t="s">
        <v>317</v>
      </c>
      <c r="C1944" s="8">
        <v>2025</v>
      </c>
      <c r="D1944" s="9">
        <v>1.1748422553503616E-2</v>
      </c>
      <c r="E1944" s="9">
        <v>4.0657223181428543</v>
      </c>
      <c r="F1944" s="9">
        <v>37.491799027590375</v>
      </c>
      <c r="G1944" s="9">
        <v>1.0258697962440182</v>
      </c>
      <c r="H1944" s="9">
        <v>61.83439842450467</v>
      </c>
      <c r="I1944" s="9">
        <v>2.0134955604263287</v>
      </c>
      <c r="J1944" s="9">
        <v>0</v>
      </c>
      <c r="K1944" s="9">
        <v>13.19508815442998</v>
      </c>
    </row>
    <row r="1945" spans="1:11" ht="15.75" customHeight="1">
      <c r="A1945" s="6" t="s">
        <v>33</v>
      </c>
      <c r="B1945" s="7" t="s">
        <v>429</v>
      </c>
      <c r="C1945" s="8">
        <v>2025</v>
      </c>
      <c r="D1945" s="9">
        <v>22.84180162960924</v>
      </c>
      <c r="E1945" s="9">
        <v>3.0109909783459901</v>
      </c>
      <c r="F1945" s="9">
        <v>9.0389886090808176</v>
      </c>
      <c r="G1945" s="9">
        <v>1.0232347879348545</v>
      </c>
      <c r="H1945" s="9">
        <v>44.125268474259656</v>
      </c>
      <c r="I1945" s="9">
        <v>3.9815280548651177</v>
      </c>
      <c r="J1945" s="9">
        <v>0</v>
      </c>
      <c r="K1945" s="9">
        <v>35.833752493786058</v>
      </c>
    </row>
    <row r="1946" spans="1:11" ht="15.75" customHeight="1">
      <c r="A1946" s="6" t="s">
        <v>557</v>
      </c>
      <c r="B1946" s="7" t="s">
        <v>939</v>
      </c>
      <c r="C1946" s="8">
        <v>2025</v>
      </c>
      <c r="D1946" s="9">
        <v>0.25595146180756101</v>
      </c>
      <c r="E1946" s="9">
        <v>8.4300207502653954</v>
      </c>
      <c r="F1946" s="9">
        <v>0</v>
      </c>
      <c r="G1946" s="9">
        <v>1.0217339961635785</v>
      </c>
      <c r="H1946" s="9">
        <v>8.6873534461174007</v>
      </c>
      <c r="I1946" s="9">
        <v>0.76647315137823924</v>
      </c>
      <c r="J1946" s="9">
        <v>0</v>
      </c>
      <c r="K1946" s="9">
        <v>4.8531131573087434</v>
      </c>
    </row>
    <row r="1947" spans="1:11" ht="15.75" customHeight="1">
      <c r="A1947" s="6" t="s">
        <v>234</v>
      </c>
      <c r="B1947" s="7" t="s">
        <v>815</v>
      </c>
      <c r="C1947" s="8">
        <v>2025</v>
      </c>
      <c r="D1947" s="9">
        <v>1.1535380565706882E-2</v>
      </c>
      <c r="E1947" s="9">
        <v>5.0606886444815737E-2</v>
      </c>
      <c r="F1947" s="9">
        <v>2.3230954173439549E-2</v>
      </c>
      <c r="G1947" s="9">
        <v>1.0211159530123768</v>
      </c>
      <c r="H1947" s="9">
        <v>14.500754128672245</v>
      </c>
      <c r="I1947" s="9">
        <v>1.0324911405360582</v>
      </c>
      <c r="J1947" s="9">
        <v>0</v>
      </c>
      <c r="K1947" s="9">
        <v>15.402362806589455</v>
      </c>
    </row>
    <row r="1948" spans="1:11" ht="15.75" customHeight="1">
      <c r="A1948" s="6" t="s">
        <v>800</v>
      </c>
      <c r="B1948" s="7" t="s">
        <v>801</v>
      </c>
      <c r="C1948" s="8">
        <v>2025</v>
      </c>
      <c r="D1948" s="9">
        <v>0</v>
      </c>
      <c r="E1948" s="9">
        <v>9.6804229376336644E-3</v>
      </c>
      <c r="F1948" s="9">
        <v>2.3770289738328745</v>
      </c>
      <c r="G1948" s="9">
        <v>1.0196486481129114</v>
      </c>
      <c r="H1948" s="9">
        <v>15.24955441465138</v>
      </c>
      <c r="I1948" s="9">
        <v>0.34418529289880762</v>
      </c>
      <c r="J1948" s="9">
        <v>0</v>
      </c>
      <c r="K1948" s="9">
        <v>1.7144728492022823</v>
      </c>
    </row>
    <row r="1949" spans="1:11" ht="15.75" customHeight="1">
      <c r="A1949" s="6" t="s">
        <v>138</v>
      </c>
      <c r="B1949" s="7" t="s">
        <v>25</v>
      </c>
      <c r="C1949" s="8">
        <v>2025</v>
      </c>
      <c r="D1949" s="9">
        <v>0.94649182482822647</v>
      </c>
      <c r="E1949" s="9">
        <v>13.509959159328087</v>
      </c>
      <c r="F1949" s="9">
        <v>48.555087904750138</v>
      </c>
      <c r="G1949" s="9">
        <v>1.0183902948744574</v>
      </c>
      <c r="H1949" s="9">
        <v>124.01108591685043</v>
      </c>
      <c r="I1949" s="9">
        <v>1.9505225639752826</v>
      </c>
      <c r="J1949" s="9">
        <v>0</v>
      </c>
      <c r="K1949" s="9">
        <v>45.187041240452011</v>
      </c>
    </row>
    <row r="1950" spans="1:11" ht="15.75" customHeight="1">
      <c r="A1950" s="6" t="s">
        <v>366</v>
      </c>
      <c r="B1950" s="7" t="s">
        <v>367</v>
      </c>
      <c r="C1950" s="8">
        <v>2025</v>
      </c>
      <c r="D1950" s="9">
        <v>1</v>
      </c>
      <c r="E1950" s="9">
        <v>6.2831771180409763</v>
      </c>
      <c r="F1950" s="9">
        <v>1</v>
      </c>
      <c r="G1950" s="9">
        <v>1.0182039009547201</v>
      </c>
      <c r="H1950" s="9">
        <v>51.133448017566501</v>
      </c>
      <c r="I1950" s="9">
        <v>5</v>
      </c>
      <c r="J1950" s="9">
        <v>0</v>
      </c>
      <c r="K1950" s="9">
        <v>40.753526502029501</v>
      </c>
    </row>
    <row r="1951" spans="1:11" ht="15.75" customHeight="1">
      <c r="A1951" s="6" t="s">
        <v>60</v>
      </c>
      <c r="B1951" s="7" t="s">
        <v>150</v>
      </c>
      <c r="C1951" s="8">
        <v>2025</v>
      </c>
      <c r="D1951" s="9">
        <v>0.99515798832002522</v>
      </c>
      <c r="E1951" s="9">
        <v>7.9405525451477672</v>
      </c>
      <c r="F1951" s="9">
        <v>19.865905547544823</v>
      </c>
      <c r="G1951" s="9">
        <v>1.0181978557279279</v>
      </c>
      <c r="H1951" s="9">
        <v>115.09096940260179</v>
      </c>
      <c r="I1951" s="9">
        <v>1.032872842831877</v>
      </c>
      <c r="J1951" s="9">
        <v>0.98331923065092453</v>
      </c>
      <c r="K1951" s="9">
        <v>55.513243106710696</v>
      </c>
    </row>
    <row r="1952" spans="1:11" ht="15.75" customHeight="1">
      <c r="A1952" s="6" t="s">
        <v>778</v>
      </c>
      <c r="B1952" s="7" t="s">
        <v>335</v>
      </c>
      <c r="C1952" s="8">
        <v>2025</v>
      </c>
      <c r="D1952" s="9">
        <v>0.25411237911406925</v>
      </c>
      <c r="E1952" s="9">
        <v>2.0332418211688679</v>
      </c>
      <c r="F1952" s="9">
        <v>2.5413294640944808</v>
      </c>
      <c r="G1952" s="9">
        <v>1.016449516456277</v>
      </c>
      <c r="H1952" s="9">
        <v>8.6417405041137112</v>
      </c>
      <c r="I1952" s="9">
        <v>0</v>
      </c>
      <c r="J1952" s="9">
        <v>0</v>
      </c>
      <c r="K1952" s="9">
        <v>3.8123712632236666</v>
      </c>
    </row>
    <row r="1953" spans="1:11" ht="15.75" customHeight="1">
      <c r="A1953" s="6" t="s">
        <v>297</v>
      </c>
      <c r="B1953" s="7" t="s">
        <v>836</v>
      </c>
      <c r="C1953" s="8">
        <v>2025</v>
      </c>
      <c r="D1953" s="9">
        <v>0</v>
      </c>
      <c r="E1953" s="9">
        <v>0</v>
      </c>
      <c r="F1953" s="9">
        <v>2.0149619287236473</v>
      </c>
      <c r="G1953" s="9">
        <v>1.0149619287236473</v>
      </c>
      <c r="H1953" s="9">
        <v>13.069822334043687</v>
      </c>
      <c r="I1953" s="9">
        <v>0</v>
      </c>
      <c r="J1953" s="9">
        <v>0</v>
      </c>
      <c r="K1953" s="9">
        <v>4.0099746191490979</v>
      </c>
    </row>
    <row r="1954" spans="1:11" ht="15.75" customHeight="1">
      <c r="A1954" s="6" t="s">
        <v>234</v>
      </c>
      <c r="B1954" s="7" t="s">
        <v>300</v>
      </c>
      <c r="C1954" s="8">
        <v>2025</v>
      </c>
      <c r="D1954" s="9">
        <v>1.1299898595408115</v>
      </c>
      <c r="E1954" s="9">
        <v>8.3146102744424084</v>
      </c>
      <c r="F1954" s="9">
        <v>1.0955947770084629</v>
      </c>
      <c r="G1954" s="9">
        <v>1.0143347009232568</v>
      </c>
      <c r="H1954" s="9">
        <v>64.087196597298032</v>
      </c>
      <c r="I1954" s="9">
        <v>3.1598228367784973</v>
      </c>
      <c r="J1954" s="9">
        <v>2.4036870739760369E-2</v>
      </c>
      <c r="K1954" s="9">
        <v>48.068262824751152</v>
      </c>
    </row>
    <row r="1955" spans="1:11" ht="15.75" customHeight="1">
      <c r="A1955" s="6" t="s">
        <v>10</v>
      </c>
      <c r="B1955" s="7" t="s">
        <v>577</v>
      </c>
      <c r="C1955" s="8">
        <v>2025</v>
      </c>
      <c r="D1955" s="9">
        <v>1.1375618411381661</v>
      </c>
      <c r="E1955" s="9">
        <v>6.2097323646585938</v>
      </c>
      <c r="F1955" s="9">
        <v>4.0295946364788726</v>
      </c>
      <c r="G1955" s="9">
        <v>1.0141180370968543</v>
      </c>
      <c r="H1955" s="9">
        <v>30.523678203479435</v>
      </c>
      <c r="I1955" s="9">
        <v>0.99291965095216028</v>
      </c>
      <c r="J1955" s="9">
        <v>1.0743129803808336E-2</v>
      </c>
      <c r="K1955" s="9">
        <v>12.115671019359199</v>
      </c>
    </row>
    <row r="1956" spans="1:11" ht="15.75" customHeight="1">
      <c r="A1956" s="6" t="s">
        <v>480</v>
      </c>
      <c r="B1956" s="7" t="s">
        <v>331</v>
      </c>
      <c r="C1956" s="8">
        <v>2025</v>
      </c>
      <c r="D1956" s="9">
        <v>1.0090915938434135</v>
      </c>
      <c r="E1956" s="9">
        <v>7.0207513172627678</v>
      </c>
      <c r="F1956" s="9">
        <v>1.4270732221368479E-2</v>
      </c>
      <c r="G1956" s="9">
        <v>1.0127326140063462</v>
      </c>
      <c r="H1956" s="9">
        <v>25.262664716469537</v>
      </c>
      <c r="I1956" s="9">
        <v>1.0120658174734416E-2</v>
      </c>
      <c r="J1956" s="9">
        <v>0</v>
      </c>
      <c r="K1956" s="9">
        <v>23.201669332118602</v>
      </c>
    </row>
    <row r="1957" spans="1:11" ht="15.75" customHeight="1">
      <c r="A1957" s="6" t="s">
        <v>79</v>
      </c>
      <c r="B1957" s="7" t="s">
        <v>461</v>
      </c>
      <c r="C1957" s="8">
        <v>2025</v>
      </c>
      <c r="D1957" s="9">
        <v>2.1133178558265634E-2</v>
      </c>
      <c r="E1957" s="9">
        <v>44.875987584906298</v>
      </c>
      <c r="F1957" s="9">
        <v>1.4077502097746896E-2</v>
      </c>
      <c r="G1957" s="9">
        <v>1.0112135961137612</v>
      </c>
      <c r="H1957" s="9">
        <v>41.389718632798363</v>
      </c>
      <c r="I1957" s="9">
        <v>1.9942452380354072</v>
      </c>
      <c r="J1957" s="9">
        <v>1.3089455037446131E-4</v>
      </c>
      <c r="K1957" s="9">
        <v>23.205199771296154</v>
      </c>
    </row>
    <row r="1958" spans="1:11" ht="15.75" customHeight="1">
      <c r="A1958" s="6" t="s">
        <v>10</v>
      </c>
      <c r="B1958" s="7" t="s">
        <v>373</v>
      </c>
      <c r="C1958" s="8">
        <v>2025</v>
      </c>
      <c r="D1958" s="9">
        <v>0</v>
      </c>
      <c r="E1958" s="9">
        <v>2.0008530568648633</v>
      </c>
      <c r="F1958" s="9">
        <v>6.1119077414209455</v>
      </c>
      <c r="G1958" s="9">
        <v>1.0098175911294889</v>
      </c>
      <c r="H1958" s="9">
        <v>50.159554117320816</v>
      </c>
      <c r="I1958" s="9">
        <v>1.0007014241490439</v>
      </c>
      <c r="J1958" s="9">
        <v>0</v>
      </c>
      <c r="K1958" s="9">
        <v>6.9887747305909844</v>
      </c>
    </row>
    <row r="1959" spans="1:11" ht="15.75" customHeight="1">
      <c r="A1959" s="6" t="s">
        <v>56</v>
      </c>
      <c r="B1959" s="7" t="s">
        <v>493</v>
      </c>
      <c r="C1959" s="8">
        <v>2025</v>
      </c>
      <c r="D1959" s="9">
        <v>2.7144725361685474E-5</v>
      </c>
      <c r="E1959" s="9">
        <v>11.054938946892365</v>
      </c>
      <c r="F1959" s="9">
        <v>7.0976803748295465</v>
      </c>
      <c r="G1959" s="9">
        <v>1.0092796962023864</v>
      </c>
      <c r="H1959" s="9">
        <v>38.482652024534907</v>
      </c>
      <c r="I1959" s="9">
        <v>0.99988819032737319</v>
      </c>
      <c r="J1959" s="9">
        <v>0</v>
      </c>
      <c r="K1959" s="9">
        <v>29.09423306825169</v>
      </c>
    </row>
    <row r="1960" spans="1:11" ht="15.75" customHeight="1">
      <c r="A1960" s="6" t="s">
        <v>163</v>
      </c>
      <c r="B1960" s="7" t="s">
        <v>882</v>
      </c>
      <c r="C1960" s="8">
        <v>2025</v>
      </c>
      <c r="D1960" s="9">
        <v>1.5469352572450757E-3</v>
      </c>
      <c r="E1960" s="9">
        <v>1.5469352572450757E-3</v>
      </c>
      <c r="F1960" s="9">
        <v>6.0123754820579602</v>
      </c>
      <c r="G1960" s="9">
        <v>1.0077346762862254</v>
      </c>
      <c r="H1960" s="9">
        <v>11.032485640402147</v>
      </c>
      <c r="I1960" s="9">
        <v>0</v>
      </c>
      <c r="J1960" s="9">
        <v>0</v>
      </c>
      <c r="K1960" s="9">
        <v>2.0108285468007154</v>
      </c>
    </row>
    <row r="1961" spans="1:11" ht="15.75" customHeight="1">
      <c r="A1961" s="6" t="s">
        <v>189</v>
      </c>
      <c r="B1961" s="7" t="s">
        <v>201</v>
      </c>
      <c r="C1961" s="8">
        <v>2025</v>
      </c>
      <c r="D1961" s="9">
        <v>9.301734606444821E-5</v>
      </c>
      <c r="E1961" s="9">
        <v>12.022726299189562</v>
      </c>
      <c r="F1961" s="9">
        <v>18.999150422014349</v>
      </c>
      <c r="G1961" s="9">
        <v>1.0075974623833455</v>
      </c>
      <c r="H1961" s="9">
        <v>91.114787788943474</v>
      </c>
      <c r="I1961" s="9">
        <v>0</v>
      </c>
      <c r="J1961" s="9">
        <v>0</v>
      </c>
      <c r="K1961" s="9">
        <v>10.025166646294682</v>
      </c>
    </row>
    <row r="1962" spans="1:11" ht="15.75" customHeight="1">
      <c r="A1962" s="6" t="s">
        <v>18</v>
      </c>
      <c r="B1962" s="7" t="s">
        <v>730</v>
      </c>
      <c r="C1962" s="8">
        <v>2025</v>
      </c>
      <c r="D1962" s="9">
        <v>1.1383218885297629E-2</v>
      </c>
      <c r="E1962" s="9">
        <v>1.7568057016951397E-2</v>
      </c>
      <c r="F1962" s="9">
        <v>6.1013625701286918</v>
      </c>
      <c r="G1962" s="9">
        <v>1.0067553348035614</v>
      </c>
      <c r="H1962" s="9">
        <v>19.296469091539105</v>
      </c>
      <c r="I1962" s="9">
        <v>8.4552093824723958E-3</v>
      </c>
      <c r="J1962" s="9">
        <v>0</v>
      </c>
      <c r="K1962" s="9">
        <v>8.119085163111448</v>
      </c>
    </row>
    <row r="1963" spans="1:11" ht="15.75" customHeight="1">
      <c r="A1963" s="6" t="s">
        <v>60</v>
      </c>
      <c r="B1963" s="7" t="s">
        <v>761</v>
      </c>
      <c r="C1963" s="8">
        <v>2025</v>
      </c>
      <c r="D1963" s="9">
        <v>3.3862246929041735E-3</v>
      </c>
      <c r="E1963" s="9">
        <v>1.3265771798555925E-2</v>
      </c>
      <c r="F1963" s="9">
        <v>2.9759558171422604</v>
      </c>
      <c r="G1963" s="9">
        <v>1.0060728952882745</v>
      </c>
      <c r="H1963" s="9">
        <v>17.812220461874801</v>
      </c>
      <c r="I1963" s="9">
        <v>0.98308289813544714</v>
      </c>
      <c r="J1963" s="9">
        <v>0</v>
      </c>
      <c r="K1963" s="9">
        <v>5.9622616457668904</v>
      </c>
    </row>
    <row r="1964" spans="1:11" ht="15.75" customHeight="1">
      <c r="A1964" s="6" t="s">
        <v>244</v>
      </c>
      <c r="B1964" s="7" t="s">
        <v>639</v>
      </c>
      <c r="C1964" s="8">
        <v>2025</v>
      </c>
      <c r="D1964" s="9">
        <v>4.75562430076076E-3</v>
      </c>
      <c r="E1964" s="9">
        <v>1.8949266326149659</v>
      </c>
      <c r="F1964" s="9">
        <v>2.9867634422806937</v>
      </c>
      <c r="G1964" s="9">
        <v>1.005099062695086</v>
      </c>
      <c r="H1964" s="9">
        <v>26.409137251266948</v>
      </c>
      <c r="I1964" s="9">
        <v>0.94270769200672222</v>
      </c>
      <c r="J1964" s="9">
        <v>0</v>
      </c>
      <c r="K1964" s="9">
        <v>11.768822650880731</v>
      </c>
    </row>
    <row r="1965" spans="1:11" ht="15.75" customHeight="1">
      <c r="A1965" s="6" t="s">
        <v>244</v>
      </c>
      <c r="B1965" s="7" t="s">
        <v>229</v>
      </c>
      <c r="C1965" s="8">
        <v>2025</v>
      </c>
      <c r="D1965" s="9">
        <v>1.0012858363430641</v>
      </c>
      <c r="E1965" s="9">
        <v>20.951783804526489</v>
      </c>
      <c r="F1965" s="9">
        <v>13.962372183170711</v>
      </c>
      <c r="G1965" s="9">
        <v>1.005052778480398</v>
      </c>
      <c r="H1965" s="9">
        <v>51.908137565849948</v>
      </c>
      <c r="I1965" s="9">
        <v>2.9921794214376893</v>
      </c>
      <c r="J1965" s="9">
        <v>0</v>
      </c>
      <c r="K1965" s="9">
        <v>32.939336200963915</v>
      </c>
    </row>
    <row r="1966" spans="1:11" ht="15.75" customHeight="1">
      <c r="A1966" s="6" t="s">
        <v>37</v>
      </c>
      <c r="B1966" s="7" t="s">
        <v>774</v>
      </c>
      <c r="C1966" s="8">
        <v>2025</v>
      </c>
      <c r="D1966" s="9">
        <v>2.121562210268294E-6</v>
      </c>
      <c r="E1966" s="9">
        <v>3.384096616827343E-2</v>
      </c>
      <c r="F1966" s="9">
        <v>5.2236990419347515</v>
      </c>
      <c r="G1966" s="9">
        <v>1.0048334227799365</v>
      </c>
      <c r="H1966" s="9">
        <v>16.565953036010271</v>
      </c>
      <c r="I1966" s="9">
        <v>2.7875818706330571E-2</v>
      </c>
      <c r="J1966" s="9">
        <v>0</v>
      </c>
      <c r="K1966" s="9">
        <v>4.24526659310279</v>
      </c>
    </row>
    <row r="1967" spans="1:11" ht="15.75" customHeight="1">
      <c r="A1967" s="6" t="s">
        <v>37</v>
      </c>
      <c r="B1967" s="7" t="s">
        <v>568</v>
      </c>
      <c r="C1967" s="8">
        <v>2025</v>
      </c>
      <c r="D1967" s="9">
        <v>1.2876227560798392</v>
      </c>
      <c r="E1967" s="9">
        <v>1.0127351016424999</v>
      </c>
      <c r="F1967" s="9">
        <v>11.315218685332121</v>
      </c>
      <c r="G1967" s="9">
        <v>1.0044819007772308</v>
      </c>
      <c r="H1967" s="9">
        <v>31.643924403312216</v>
      </c>
      <c r="I1967" s="9">
        <v>0.68144883611008367</v>
      </c>
      <c r="J1967" s="9">
        <v>0</v>
      </c>
      <c r="K1967" s="9">
        <v>6.0767391689411587</v>
      </c>
    </row>
    <row r="1968" spans="1:11" ht="15.75" customHeight="1">
      <c r="A1968" s="6" t="s">
        <v>10</v>
      </c>
      <c r="B1968" s="7" t="s">
        <v>777</v>
      </c>
      <c r="C1968" s="8">
        <v>2025</v>
      </c>
      <c r="D1968" s="9">
        <v>8.6930323692419875E-3</v>
      </c>
      <c r="E1968" s="9">
        <v>2.0486089713951201</v>
      </c>
      <c r="F1968" s="9">
        <v>4.1713233150287969</v>
      </c>
      <c r="G1968" s="9">
        <v>1.0021483036427732</v>
      </c>
      <c r="H1968" s="9">
        <v>16.396865454628717</v>
      </c>
      <c r="I1968" s="9">
        <v>1.5390710320425501E-2</v>
      </c>
      <c r="J1968" s="9">
        <v>8.6930323692419875E-3</v>
      </c>
      <c r="K1968" s="9">
        <v>2.0540697530229677</v>
      </c>
    </row>
    <row r="1969" spans="1:11" ht="15.75" customHeight="1">
      <c r="A1969" s="6" t="s">
        <v>70</v>
      </c>
      <c r="B1969" s="7" t="s">
        <v>419</v>
      </c>
      <c r="C1969" s="8">
        <v>2025</v>
      </c>
      <c r="D1969" s="9">
        <v>6.6055722378419515E-3</v>
      </c>
      <c r="E1969" s="9">
        <v>6.9510954798715945</v>
      </c>
      <c r="F1969" s="9">
        <v>3.0029313386586711</v>
      </c>
      <c r="G1969" s="9">
        <v>1.0019002124775476</v>
      </c>
      <c r="H1969" s="9">
        <v>29.936496925721571</v>
      </c>
      <c r="I1969" s="9">
        <v>1.9936761077667733</v>
      </c>
      <c r="J1969" s="9">
        <v>0</v>
      </c>
      <c r="K1969" s="9">
        <v>7.0760848176925792</v>
      </c>
    </row>
    <row r="1970" spans="1:11" ht="15.75" customHeight="1">
      <c r="A1970" s="6" t="s">
        <v>103</v>
      </c>
      <c r="B1970" s="7" t="s">
        <v>249</v>
      </c>
      <c r="C1970" s="8">
        <v>2025</v>
      </c>
      <c r="D1970" s="9">
        <v>1.9783601946222538</v>
      </c>
      <c r="E1970" s="9">
        <v>5.1568205935325047</v>
      </c>
      <c r="F1970" s="9">
        <v>4.1855725928539531</v>
      </c>
      <c r="G1970" s="9">
        <v>1.0002424485256882</v>
      </c>
      <c r="H1970" s="9">
        <v>77.239089982145515</v>
      </c>
      <c r="I1970" s="9">
        <v>2.0000363233246885</v>
      </c>
      <c r="J1970" s="9">
        <v>1.4079753125564624E-3</v>
      </c>
      <c r="K1970" s="9">
        <v>29.794675143118745</v>
      </c>
    </row>
    <row r="1971" spans="1:11" ht="15.75" customHeight="1">
      <c r="A1971" s="6" t="s">
        <v>204</v>
      </c>
      <c r="B1971" s="7" t="s">
        <v>90</v>
      </c>
      <c r="C1971" s="8">
        <v>2025</v>
      </c>
      <c r="D1971" s="9">
        <v>0</v>
      </c>
      <c r="E1971" s="9">
        <v>1.0004051062202306</v>
      </c>
      <c r="F1971" s="9">
        <v>3.0016622224987808</v>
      </c>
      <c r="G1971" s="9">
        <v>1.0001071703281714</v>
      </c>
      <c r="H1971" s="9">
        <v>16.003204404711038</v>
      </c>
      <c r="I1971" s="9">
        <v>0.99995820238214184</v>
      </c>
      <c r="J1971" s="9">
        <v>0</v>
      </c>
      <c r="K1971" s="9">
        <v>1.0007030421122898</v>
      </c>
    </row>
    <row r="1972" spans="1:11" ht="15.75" customHeight="1">
      <c r="A1972" s="6" t="s">
        <v>197</v>
      </c>
      <c r="B1972" s="7" t="s">
        <v>322</v>
      </c>
      <c r="C1972" s="8">
        <v>2025</v>
      </c>
      <c r="D1972" s="9">
        <v>1</v>
      </c>
      <c r="E1972" s="9">
        <v>1</v>
      </c>
      <c r="F1972" s="9">
        <v>22</v>
      </c>
      <c r="G1972" s="9">
        <v>1</v>
      </c>
      <c r="H1972" s="9">
        <v>61</v>
      </c>
      <c r="I1972" s="9">
        <v>2</v>
      </c>
      <c r="J1972" s="9">
        <v>0</v>
      </c>
      <c r="K1972" s="9">
        <v>16</v>
      </c>
    </row>
    <row r="1973" spans="1:11" ht="15.75" customHeight="1">
      <c r="A1973" s="6" t="s">
        <v>799</v>
      </c>
      <c r="B1973" s="7" t="s">
        <v>928</v>
      </c>
      <c r="C1973" s="8">
        <v>2025</v>
      </c>
      <c r="D1973" s="9">
        <v>0</v>
      </c>
      <c r="E1973" s="9">
        <v>4</v>
      </c>
      <c r="F1973" s="9">
        <v>0</v>
      </c>
      <c r="G1973" s="9">
        <v>1</v>
      </c>
      <c r="H1973" s="9">
        <v>9</v>
      </c>
      <c r="I1973" s="9">
        <v>1</v>
      </c>
      <c r="J1973" s="9">
        <v>0</v>
      </c>
      <c r="K1973" s="9">
        <v>7</v>
      </c>
    </row>
    <row r="1974" spans="1:11" ht="15.75" customHeight="1">
      <c r="A1974" s="6" t="s">
        <v>66</v>
      </c>
      <c r="B1974" s="7" t="s">
        <v>115</v>
      </c>
      <c r="C1974" s="8">
        <v>2025</v>
      </c>
      <c r="D1974" s="9">
        <v>3.1718540290875219</v>
      </c>
      <c r="E1974" s="9">
        <v>21.946107933609316</v>
      </c>
      <c r="F1974" s="9">
        <v>64.036992623211788</v>
      </c>
      <c r="G1974" s="9">
        <v>0.99992126472720799</v>
      </c>
      <c r="H1974" s="9">
        <v>139.79857930686433</v>
      </c>
      <c r="I1974" s="9">
        <v>3.8347789911277472E-3</v>
      </c>
      <c r="J1974" s="9">
        <v>0.99686088369433423</v>
      </c>
      <c r="K1974" s="9">
        <v>26.543745330759602</v>
      </c>
    </row>
    <row r="1975" spans="1:11" ht="15.75" customHeight="1">
      <c r="A1975" s="6" t="s">
        <v>33</v>
      </c>
      <c r="B1975" s="7" t="s">
        <v>464</v>
      </c>
      <c r="C1975" s="8">
        <v>2025</v>
      </c>
      <c r="D1975" s="9">
        <v>3.020141663977149</v>
      </c>
      <c r="E1975" s="9">
        <v>4.4487348385148371</v>
      </c>
      <c r="F1975" s="9">
        <v>7.4323117966213124</v>
      </c>
      <c r="G1975" s="9">
        <v>0.99977093246733351</v>
      </c>
      <c r="H1975" s="9">
        <v>41.018410662586973</v>
      </c>
      <c r="I1975" s="9">
        <v>1.0000434979405013</v>
      </c>
      <c r="J1975" s="9">
        <v>7.0700155242263238E-2</v>
      </c>
      <c r="K1975" s="9">
        <v>34.558697955396674</v>
      </c>
    </row>
    <row r="1976" spans="1:11" ht="15.75" customHeight="1">
      <c r="A1976" s="6" t="s">
        <v>648</v>
      </c>
      <c r="B1976" s="7" t="s">
        <v>537</v>
      </c>
      <c r="C1976" s="8">
        <v>2025</v>
      </c>
      <c r="D1976" s="9">
        <v>1.9989893481024514</v>
      </c>
      <c r="E1976" s="9">
        <v>0.99949467405122572</v>
      </c>
      <c r="F1976" s="9">
        <v>5.0823314987649068E-3</v>
      </c>
      <c r="G1976" s="9">
        <v>0.99965354314169275</v>
      </c>
      <c r="H1976" s="9">
        <v>14.022360791572028</v>
      </c>
      <c r="I1976" s="9">
        <v>1.6941104995883023E-3</v>
      </c>
      <c r="J1976" s="9">
        <v>0</v>
      </c>
      <c r="K1976" s="9">
        <v>5.0094910128437133</v>
      </c>
    </row>
    <row r="1977" spans="1:11" ht="15.75" customHeight="1">
      <c r="A1977" s="6" t="s">
        <v>43</v>
      </c>
      <c r="B1977" s="7" t="s">
        <v>588</v>
      </c>
      <c r="C1977" s="8">
        <v>2025</v>
      </c>
      <c r="D1977" s="9">
        <v>0.99479332705161894</v>
      </c>
      <c r="E1977" s="9">
        <v>3.2887030948254492</v>
      </c>
      <c r="F1977" s="9">
        <v>2.9911386519197944</v>
      </c>
      <c r="G1977" s="9">
        <v>0.99929910756157758</v>
      </c>
      <c r="H1977" s="9">
        <v>29.895616287413091</v>
      </c>
      <c r="I1977" s="9">
        <v>2.252890254979322E-3</v>
      </c>
      <c r="J1977" s="9">
        <v>0</v>
      </c>
      <c r="K1977" s="9">
        <v>11.567143056693849</v>
      </c>
    </row>
    <row r="1978" spans="1:11" ht="15.75" customHeight="1">
      <c r="A1978" s="6" t="s">
        <v>450</v>
      </c>
      <c r="B1978" s="7" t="s">
        <v>483</v>
      </c>
      <c r="C1978" s="8">
        <v>2025</v>
      </c>
      <c r="D1978" s="9">
        <v>8.6126781772166341E-3</v>
      </c>
      <c r="E1978" s="9">
        <v>0</v>
      </c>
      <c r="F1978" s="9">
        <v>14.014831534814581</v>
      </c>
      <c r="G1978" s="9">
        <v>0.99921382144878079</v>
      </c>
      <c r="H1978" s="9">
        <v>39.038240461920189</v>
      </c>
      <c r="I1978" s="9">
        <v>0.99921382144878079</v>
      </c>
      <c r="J1978" s="9">
        <v>0</v>
      </c>
      <c r="K1978" s="9">
        <v>4.9960691072439039</v>
      </c>
    </row>
    <row r="1979" spans="1:11" ht="15.75" customHeight="1">
      <c r="A1979" s="6" t="s">
        <v>163</v>
      </c>
      <c r="B1979" s="7" t="s">
        <v>308</v>
      </c>
      <c r="C1979" s="8">
        <v>2025</v>
      </c>
      <c r="D1979" s="9">
        <v>4.2600047351841145E-3</v>
      </c>
      <c r="E1979" s="9">
        <v>1.7761635956561828E-2</v>
      </c>
      <c r="F1979" s="9">
        <v>29.878152006157649</v>
      </c>
      <c r="G1979" s="9">
        <v>0.99915988358340502</v>
      </c>
      <c r="H1979" s="9">
        <v>62.86385393741709</v>
      </c>
      <c r="I1979" s="9">
        <v>1.9909549610072161</v>
      </c>
      <c r="J1979" s="9">
        <v>2.1300023675920573E-3</v>
      </c>
      <c r="K1979" s="9">
        <v>12.97037690025077</v>
      </c>
    </row>
    <row r="1980" spans="1:11" ht="15.75" customHeight="1">
      <c r="A1980" s="6" t="s">
        <v>96</v>
      </c>
      <c r="B1980" s="7" t="s">
        <v>516</v>
      </c>
      <c r="C1980" s="8">
        <v>2025</v>
      </c>
      <c r="D1980" s="9">
        <v>0</v>
      </c>
      <c r="E1980" s="9">
        <v>5.9878070067034326</v>
      </c>
      <c r="F1980" s="9">
        <v>4.0262762746058103</v>
      </c>
      <c r="G1980" s="9">
        <v>0.99899563715483819</v>
      </c>
      <c r="H1980" s="9">
        <v>37.028806139440029</v>
      </c>
      <c r="I1980" s="9">
        <v>3.9830440150072048</v>
      </c>
      <c r="J1980" s="9">
        <v>0</v>
      </c>
      <c r="K1980" s="9">
        <v>7.0120346924825192</v>
      </c>
    </row>
    <row r="1981" spans="1:11" ht="15.75" customHeight="1">
      <c r="A1981" s="6" t="s">
        <v>18</v>
      </c>
      <c r="B1981" s="7" t="s">
        <v>627</v>
      </c>
      <c r="C1981" s="8">
        <v>2025</v>
      </c>
      <c r="D1981" s="9">
        <v>1.8209388801331765E-2</v>
      </c>
      <c r="E1981" s="9">
        <v>3.641877760266353E-2</v>
      </c>
      <c r="F1981" s="9">
        <v>5.1058432789755273</v>
      </c>
      <c r="G1981" s="9">
        <v>0.99874647061610022</v>
      </c>
      <c r="H1981" s="9">
        <v>27.119262629532543</v>
      </c>
      <c r="I1981" s="9">
        <v>1.1744486174766486E-2</v>
      </c>
      <c r="J1981" s="9">
        <v>0</v>
      </c>
      <c r="K1981" s="9">
        <v>15.022786715783495</v>
      </c>
    </row>
    <row r="1982" spans="1:11" ht="15.75" customHeight="1">
      <c r="A1982" s="6" t="s">
        <v>20</v>
      </c>
      <c r="B1982" s="7" t="s">
        <v>803</v>
      </c>
      <c r="C1982" s="8">
        <v>2025</v>
      </c>
      <c r="D1982" s="9">
        <v>0</v>
      </c>
      <c r="E1982" s="9">
        <v>5.350335986792347E-2</v>
      </c>
      <c r="F1982" s="9">
        <v>2.0254725115341641</v>
      </c>
      <c r="G1982" s="9">
        <v>0.9984390426263261</v>
      </c>
      <c r="H1982" s="9">
        <v>15.186661113585568</v>
      </c>
      <c r="I1982" s="9">
        <v>3.0224374276683827E-3</v>
      </c>
      <c r="J1982" s="9">
        <v>0</v>
      </c>
      <c r="K1982" s="9">
        <v>1.0596876978631184</v>
      </c>
    </row>
    <row r="1983" spans="1:11" ht="15.75" customHeight="1">
      <c r="A1983" s="6" t="s">
        <v>154</v>
      </c>
      <c r="B1983" s="7" t="s">
        <v>909</v>
      </c>
      <c r="C1983" s="8">
        <v>2025</v>
      </c>
      <c r="D1983" s="9">
        <v>0.39872050534620646</v>
      </c>
      <c r="E1983" s="9">
        <v>0.49840063168275806</v>
      </c>
      <c r="F1983" s="9">
        <v>0.89712113702896457</v>
      </c>
      <c r="G1983" s="9">
        <v>0.99680126336551611</v>
      </c>
      <c r="H1983" s="9">
        <v>9.7686523809820578</v>
      </c>
      <c r="I1983" s="9">
        <v>0.99680126336551611</v>
      </c>
      <c r="J1983" s="9">
        <v>0</v>
      </c>
      <c r="K1983" s="9">
        <v>6.6785684645489578</v>
      </c>
    </row>
    <row r="1984" spans="1:11" ht="15.75" customHeight="1">
      <c r="A1984" s="6" t="s">
        <v>443</v>
      </c>
      <c r="B1984" s="7" t="s">
        <v>839</v>
      </c>
      <c r="C1984" s="8">
        <v>2025</v>
      </c>
      <c r="D1984" s="9">
        <v>3.3557519736327724E-5</v>
      </c>
      <c r="E1984" s="9">
        <v>0</v>
      </c>
      <c r="F1984" s="9">
        <v>3.3557519736327724E-5</v>
      </c>
      <c r="G1984" s="9">
        <v>0.99603268995447436</v>
      </c>
      <c r="H1984" s="9">
        <v>12.947552473895023</v>
      </c>
      <c r="I1984" s="9">
        <v>3.3557519736327724E-5</v>
      </c>
      <c r="J1984" s="9">
        <v>0</v>
      </c>
      <c r="K1984" s="9">
        <v>7.967355466602914</v>
      </c>
    </row>
    <row r="1985" spans="1:11" ht="15.75" customHeight="1">
      <c r="A1985" s="6" t="s">
        <v>154</v>
      </c>
      <c r="B1985" s="7" t="s">
        <v>743</v>
      </c>
      <c r="C1985" s="8">
        <v>2025</v>
      </c>
      <c r="D1985" s="9">
        <v>1.9780755238882646</v>
      </c>
      <c r="E1985" s="9">
        <v>1.0114508521743377</v>
      </c>
      <c r="F1985" s="9">
        <v>0</v>
      </c>
      <c r="G1985" s="9">
        <v>0.99586520035461668</v>
      </c>
      <c r="H1985" s="9">
        <v>18.875784535545925</v>
      </c>
      <c r="I1985" s="9">
        <v>0.9935203799901734</v>
      </c>
      <c r="J1985" s="9">
        <v>0</v>
      </c>
      <c r="K1985" s="9">
        <v>12.947557311560232</v>
      </c>
    </row>
    <row r="1986" spans="1:11" ht="15.75" customHeight="1">
      <c r="A1986" s="6" t="s">
        <v>244</v>
      </c>
      <c r="B1986" s="7" t="s">
        <v>329</v>
      </c>
      <c r="C1986" s="8">
        <v>2025</v>
      </c>
      <c r="D1986" s="9">
        <v>1.2528090474403088E-3</v>
      </c>
      <c r="E1986" s="9">
        <v>2.0242347915981109</v>
      </c>
      <c r="F1986" s="9">
        <v>0.99338342502864452</v>
      </c>
      <c r="G1986" s="9">
        <v>0.99525417225768353</v>
      </c>
      <c r="H1986" s="9">
        <v>15.067804070180792</v>
      </c>
      <c r="I1986" s="9">
        <v>1.010078724406253</v>
      </c>
      <c r="J1986" s="9">
        <v>0</v>
      </c>
      <c r="K1986" s="9">
        <v>12.978525261957763</v>
      </c>
    </row>
    <row r="1987" spans="1:11" ht="15.75" customHeight="1">
      <c r="A1987" s="6" t="s">
        <v>24</v>
      </c>
      <c r="B1987" s="7" t="s">
        <v>904</v>
      </c>
      <c r="C1987" s="8">
        <v>2025</v>
      </c>
      <c r="D1987" s="9">
        <v>6.7011416232375847E-4</v>
      </c>
      <c r="E1987" s="9">
        <v>4.0516097254102306</v>
      </c>
      <c r="F1987" s="9">
        <v>4.21568999332362</v>
      </c>
      <c r="G1987" s="9">
        <v>0.99497026583707393</v>
      </c>
      <c r="H1987" s="9">
        <v>10.069601721022392</v>
      </c>
      <c r="I1987" s="9">
        <v>7.1952033449376215E-2</v>
      </c>
      <c r="J1987" s="9">
        <v>0</v>
      </c>
      <c r="K1987" s="9">
        <v>3.0606601445470991</v>
      </c>
    </row>
    <row r="1988" spans="1:11" ht="15.75" customHeight="1">
      <c r="A1988" s="6" t="s">
        <v>145</v>
      </c>
      <c r="B1988" s="7" t="s">
        <v>883</v>
      </c>
      <c r="C1988" s="8">
        <v>2025</v>
      </c>
      <c r="D1988" s="9">
        <v>2.0967162742956133E-3</v>
      </c>
      <c r="E1988" s="9">
        <v>1.9899438258417279</v>
      </c>
      <c r="F1988" s="9">
        <v>0.99680595915171233</v>
      </c>
      <c r="G1988" s="9">
        <v>0.99261296198499127</v>
      </c>
      <c r="H1988" s="9">
        <v>10.950200872568422</v>
      </c>
      <c r="I1988" s="9">
        <v>1.9862729759615199</v>
      </c>
      <c r="J1988" s="9">
        <v>0</v>
      </c>
      <c r="K1988" s="9">
        <v>5.9876529853475358</v>
      </c>
    </row>
    <row r="1989" spans="1:11" ht="15.75" customHeight="1">
      <c r="A1989" s="6" t="s">
        <v>128</v>
      </c>
      <c r="B1989" s="7" t="s">
        <v>784</v>
      </c>
      <c r="C1989" s="8">
        <v>2025</v>
      </c>
      <c r="D1989" s="9">
        <v>5.3666245109367378E-3</v>
      </c>
      <c r="E1989" s="9">
        <v>1.1386940652451289E-2</v>
      </c>
      <c r="F1989" s="9">
        <v>6.0089406493382551</v>
      </c>
      <c r="G1989" s="9">
        <v>0.99206908389085169</v>
      </c>
      <c r="H1989" s="9">
        <v>16.194884009989693</v>
      </c>
      <c r="I1989" s="9">
        <v>1.0081689574236619</v>
      </c>
      <c r="J1989" s="9">
        <v>0</v>
      </c>
      <c r="K1989" s="9">
        <v>2.1201014325392107</v>
      </c>
    </row>
    <row r="1990" spans="1:11" ht="15.75" customHeight="1">
      <c r="A1990" s="6" t="s">
        <v>189</v>
      </c>
      <c r="B1990" s="7" t="s">
        <v>487</v>
      </c>
      <c r="C1990" s="8">
        <v>2025</v>
      </c>
      <c r="D1990" s="9">
        <v>0</v>
      </c>
      <c r="E1990" s="9">
        <v>4.944904528489479</v>
      </c>
      <c r="F1990" s="9">
        <v>6.9305323832749588</v>
      </c>
      <c r="G1990" s="9">
        <v>0.99095923947587983</v>
      </c>
      <c r="H1990" s="9">
        <v>38.639991587891878</v>
      </c>
      <c r="I1990" s="9">
        <v>0.98848632225339972</v>
      </c>
      <c r="J1990" s="9">
        <v>0</v>
      </c>
      <c r="K1990" s="9">
        <v>9.9071194775363196</v>
      </c>
    </row>
    <row r="1991" spans="1:11" ht="15.75" customHeight="1">
      <c r="A1991" s="6" t="s">
        <v>234</v>
      </c>
      <c r="B1991" s="7" t="s">
        <v>227</v>
      </c>
      <c r="C1991" s="8">
        <v>2025</v>
      </c>
      <c r="D1991" s="9">
        <v>5.4394115166451325E-2</v>
      </c>
      <c r="E1991" s="9">
        <v>1.3279199977301532</v>
      </c>
      <c r="F1991" s="9">
        <v>1.1521592645121221</v>
      </c>
      <c r="G1991" s="9">
        <v>0.99088516101968127</v>
      </c>
      <c r="H1991" s="9">
        <v>18.872798405003913</v>
      </c>
      <c r="I1991" s="9">
        <v>1.1534314258500642</v>
      </c>
      <c r="J1991" s="9">
        <v>0</v>
      </c>
      <c r="K1991" s="9">
        <v>11.265533113611102</v>
      </c>
    </row>
    <row r="1992" spans="1:11" ht="15.75" customHeight="1">
      <c r="A1992" s="6" t="s">
        <v>54</v>
      </c>
      <c r="B1992" s="7" t="s">
        <v>586</v>
      </c>
      <c r="C1992" s="8">
        <v>2025</v>
      </c>
      <c r="D1992" s="9">
        <v>0.19876380971590274</v>
      </c>
      <c r="E1992" s="9">
        <v>19.375790043759231</v>
      </c>
      <c r="F1992" s="9">
        <v>1.0928316325460481</v>
      </c>
      <c r="G1992" s="9">
        <v>0.99029591121886329</v>
      </c>
      <c r="H1992" s="9">
        <v>30.034570887249117</v>
      </c>
      <c r="I1992" s="9">
        <v>1.7861664425006577E-3</v>
      </c>
      <c r="J1992" s="9">
        <v>0</v>
      </c>
      <c r="K1992" s="9">
        <v>24.969738714532269</v>
      </c>
    </row>
    <row r="1993" spans="1:11" ht="15.75" customHeight="1">
      <c r="A1993" s="6" t="s">
        <v>204</v>
      </c>
      <c r="B1993" s="7" t="s">
        <v>426</v>
      </c>
      <c r="C1993" s="8">
        <v>2025</v>
      </c>
      <c r="D1993" s="9">
        <v>0</v>
      </c>
      <c r="E1993" s="9">
        <v>2.9679971969517895</v>
      </c>
      <c r="F1993" s="9">
        <v>17.797809413780566</v>
      </c>
      <c r="G1993" s="9">
        <v>0.99027441453301956</v>
      </c>
      <c r="H1993" s="9">
        <v>44.500175627745953</v>
      </c>
      <c r="I1993" s="9">
        <v>0.98914399587411184</v>
      </c>
      <c r="J1993" s="9">
        <v>0</v>
      </c>
      <c r="K1993" s="9">
        <v>8.9006003348786447</v>
      </c>
    </row>
    <row r="1994" spans="1:11" ht="15.75" customHeight="1">
      <c r="A1994" s="6" t="s">
        <v>181</v>
      </c>
      <c r="B1994" s="7" t="s">
        <v>561</v>
      </c>
      <c r="C1994" s="8">
        <v>2025</v>
      </c>
      <c r="D1994" s="9">
        <v>0</v>
      </c>
      <c r="E1994" s="9">
        <v>0</v>
      </c>
      <c r="F1994" s="9">
        <v>0.99007370159235053</v>
      </c>
      <c r="G1994" s="9">
        <v>0.99007370159235053</v>
      </c>
      <c r="H1994" s="9">
        <v>7.9205896127388042</v>
      </c>
      <c r="I1994" s="9">
        <v>0</v>
      </c>
      <c r="J1994" s="9">
        <v>0</v>
      </c>
      <c r="K1994" s="9">
        <v>0.99007370159235053</v>
      </c>
    </row>
    <row r="1995" spans="1:11" ht="15.75" customHeight="1">
      <c r="A1995" s="6" t="s">
        <v>446</v>
      </c>
      <c r="B1995" s="7" t="s">
        <v>874</v>
      </c>
      <c r="C1995" s="8">
        <v>2025</v>
      </c>
      <c r="D1995" s="9">
        <v>0</v>
      </c>
      <c r="E1995" s="9">
        <v>1.9853125077348919</v>
      </c>
      <c r="F1995" s="9">
        <v>1.4884670680234329</v>
      </c>
      <c r="G1995" s="9">
        <v>0.98955237720103006</v>
      </c>
      <c r="H1995" s="9">
        <v>11.441929871140164</v>
      </c>
      <c r="I1995" s="9">
        <v>0.496845439711459</v>
      </c>
      <c r="J1995" s="9">
        <v>0</v>
      </c>
      <c r="K1995" s="9">
        <v>12.400443481677033</v>
      </c>
    </row>
    <row r="1996" spans="1:11" ht="15.75" customHeight="1">
      <c r="A1996" s="6" t="s">
        <v>33</v>
      </c>
      <c r="B1996" s="7" t="s">
        <v>254</v>
      </c>
      <c r="C1996" s="8">
        <v>2025</v>
      </c>
      <c r="D1996" s="9">
        <v>17.361023668857694</v>
      </c>
      <c r="E1996" s="9">
        <v>12.534176596353262</v>
      </c>
      <c r="F1996" s="9">
        <v>1.0678667847570697E-2</v>
      </c>
      <c r="G1996" s="9">
        <v>0.98867100669467967</v>
      </c>
      <c r="H1996" s="9">
        <v>76.532774892736128</v>
      </c>
      <c r="I1996" s="9">
        <v>0.98980885337879687</v>
      </c>
      <c r="J1996" s="9">
        <v>0</v>
      </c>
      <c r="K1996" s="9">
        <v>59.000680326408279</v>
      </c>
    </row>
    <row r="1997" spans="1:11" ht="15.75" customHeight="1">
      <c r="A1997" s="6" t="s">
        <v>93</v>
      </c>
      <c r="B1997" s="7" t="s">
        <v>705</v>
      </c>
      <c r="C1997" s="8">
        <v>2025</v>
      </c>
      <c r="D1997" s="9">
        <v>0.98856932511428697</v>
      </c>
      <c r="E1997" s="9">
        <v>1.9935345168800225</v>
      </c>
      <c r="F1997" s="9">
        <v>5.4652888838161847E-3</v>
      </c>
      <c r="G1997" s="9">
        <v>0.98856932511428697</v>
      </c>
      <c r="H1997" s="9">
        <v>21.786782174701028</v>
      </c>
      <c r="I1997" s="9">
        <v>2.7326444419080924E-3</v>
      </c>
      <c r="J1997" s="9">
        <v>0</v>
      </c>
      <c r="K1997" s="9">
        <v>14.853133676691478</v>
      </c>
    </row>
    <row r="1998" spans="1:11" ht="15.75" customHeight="1">
      <c r="A1998" s="6" t="s">
        <v>154</v>
      </c>
      <c r="B1998" s="7" t="s">
        <v>837</v>
      </c>
      <c r="C1998" s="8">
        <v>2025</v>
      </c>
      <c r="D1998" s="9">
        <v>0</v>
      </c>
      <c r="E1998" s="9">
        <v>4.9126069271202129</v>
      </c>
      <c r="F1998" s="9">
        <v>6.6632426024409191E-2</v>
      </c>
      <c r="G1998" s="9">
        <v>0.98699573598239021</v>
      </c>
      <c r="H1998" s="9">
        <v>13.038269414539295</v>
      </c>
      <c r="I1998" s="9">
        <v>0.97823472487256424</v>
      </c>
      <c r="J1998" s="9">
        <v>0</v>
      </c>
      <c r="K1998" s="9">
        <v>17.976215832139903</v>
      </c>
    </row>
    <row r="1999" spans="1:11" ht="15.75" customHeight="1">
      <c r="A1999" s="6" t="s">
        <v>33</v>
      </c>
      <c r="B1999" s="7" t="s">
        <v>710</v>
      </c>
      <c r="C1999" s="8">
        <v>2025</v>
      </c>
      <c r="D1999" s="9">
        <v>0.14860784056060086</v>
      </c>
      <c r="E1999" s="9">
        <v>1.1686052969853544E-3</v>
      </c>
      <c r="F1999" s="9">
        <v>1.135047162275354</v>
      </c>
      <c r="G1999" s="9">
        <v>0.98643932171475313</v>
      </c>
      <c r="H1999" s="9">
        <v>21.30216652436043</v>
      </c>
      <c r="I1999" s="9">
        <v>0.98648537388705126</v>
      </c>
      <c r="J1999" s="9">
        <v>0</v>
      </c>
      <c r="K1999" s="9">
        <v>13.170887085923317</v>
      </c>
    </row>
    <row r="2000" spans="1:11" ht="15.75" customHeight="1">
      <c r="A2000" s="6" t="s">
        <v>189</v>
      </c>
      <c r="B2000" s="7" t="s">
        <v>519</v>
      </c>
      <c r="C2000" s="8">
        <v>2025</v>
      </c>
      <c r="D2000" s="9">
        <v>7.7289362114224167E-4</v>
      </c>
      <c r="E2000" s="9">
        <v>0.99040190647552129</v>
      </c>
      <c r="F2000" s="9">
        <v>9.8315549257501758</v>
      </c>
      <c r="G2000" s="9">
        <v>0.98595755367303539</v>
      </c>
      <c r="H2000" s="9">
        <v>36.410858335953598</v>
      </c>
      <c r="I2000" s="9">
        <v>0.98499122216568946</v>
      </c>
      <c r="J2000" s="9">
        <v>0</v>
      </c>
      <c r="K2000" s="9">
        <v>12.781503925786147</v>
      </c>
    </row>
    <row r="2001" spans="1:11" ht="15.75" customHeight="1">
      <c r="A2001" s="6" t="s">
        <v>43</v>
      </c>
      <c r="B2001" s="7" t="s">
        <v>256</v>
      </c>
      <c r="C2001" s="8">
        <v>2025</v>
      </c>
      <c r="D2001" s="9">
        <v>0.9861277156307936</v>
      </c>
      <c r="E2001" s="9">
        <v>3.9933332047337089</v>
      </c>
      <c r="F2001" s="9">
        <v>0.98662372897361195</v>
      </c>
      <c r="G2001" s="9">
        <v>0.98589896698245794</v>
      </c>
      <c r="H2001" s="9">
        <v>39.54192377029748</v>
      </c>
      <c r="I2001" s="9">
        <v>2.2544395081471782</v>
      </c>
      <c r="J2001" s="9">
        <v>0</v>
      </c>
      <c r="K2001" s="9">
        <v>17.196260058167123</v>
      </c>
    </row>
    <row r="2002" spans="1:11" ht="15.75" customHeight="1">
      <c r="A2002" s="6" t="s">
        <v>66</v>
      </c>
      <c r="B2002" s="7" t="s">
        <v>747</v>
      </c>
      <c r="C2002" s="8">
        <v>2025</v>
      </c>
      <c r="D2002" s="9">
        <v>6.908102797025539E-4</v>
      </c>
      <c r="E2002" s="9">
        <v>0.99843085307810164</v>
      </c>
      <c r="F2002" s="9">
        <v>3.9482828204262703</v>
      </c>
      <c r="G2002" s="9">
        <v>0.98557900480359573</v>
      </c>
      <c r="H2002" s="9">
        <v>18.645345954979259</v>
      </c>
      <c r="I2002" s="9">
        <v>0.9747995873681975</v>
      </c>
      <c r="J2002" s="9">
        <v>0</v>
      </c>
      <c r="K2002" s="9">
        <v>5.982924874947682</v>
      </c>
    </row>
    <row r="2003" spans="1:11" ht="15.75" customHeight="1">
      <c r="A2003" s="6" t="s">
        <v>103</v>
      </c>
      <c r="B2003" s="7" t="s">
        <v>650</v>
      </c>
      <c r="C2003" s="8">
        <v>2025</v>
      </c>
      <c r="D2003" s="9">
        <v>4.0051412841949484E-2</v>
      </c>
      <c r="E2003" s="9">
        <v>1.6973069951647997E-2</v>
      </c>
      <c r="F2003" s="9">
        <v>2.0602669605642454</v>
      </c>
      <c r="G2003" s="9">
        <v>0.98298425716375126</v>
      </c>
      <c r="H2003" s="9">
        <v>25.497963686353415</v>
      </c>
      <c r="I2003" s="9">
        <v>3.8315244026692744E-2</v>
      </c>
      <c r="J2003" s="9">
        <v>0</v>
      </c>
      <c r="K2003" s="9">
        <v>14.058271262113665</v>
      </c>
    </row>
    <row r="2004" spans="1:11" ht="15.75" customHeight="1">
      <c r="A2004" s="6" t="s">
        <v>215</v>
      </c>
      <c r="B2004" s="7" t="s">
        <v>737</v>
      </c>
      <c r="C2004" s="8">
        <v>2025</v>
      </c>
      <c r="D2004" s="9">
        <v>0</v>
      </c>
      <c r="E2004" s="9">
        <v>3.8877954738069695E-2</v>
      </c>
      <c r="F2004" s="9">
        <v>1.2959318246023232E-2</v>
      </c>
      <c r="G2004" s="9">
        <v>0.98266012877745013</v>
      </c>
      <c r="H2004" s="9">
        <v>18.994525402922132</v>
      </c>
      <c r="I2004" s="9">
        <v>0</v>
      </c>
      <c r="J2004" s="9">
        <v>0</v>
      </c>
      <c r="K2004" s="9">
        <v>8.9605750232112609</v>
      </c>
    </row>
    <row r="2005" spans="1:11" ht="15.75" customHeight="1">
      <c r="A2005" s="6" t="s">
        <v>234</v>
      </c>
      <c r="B2005" s="7" t="s">
        <v>922</v>
      </c>
      <c r="C2005" s="8">
        <v>2025</v>
      </c>
      <c r="D2005" s="9">
        <v>0</v>
      </c>
      <c r="E2005" s="9">
        <v>7.2043346358403648E-2</v>
      </c>
      <c r="F2005" s="9">
        <v>0.53381633347508517</v>
      </c>
      <c r="G2005" s="9">
        <v>0.98020224469417971</v>
      </c>
      <c r="H2005" s="9">
        <v>9.2347037248002479</v>
      </c>
      <c r="I2005" s="9">
        <v>6.2912079324037513E-4</v>
      </c>
      <c r="J2005" s="9">
        <v>0</v>
      </c>
      <c r="K2005" s="9">
        <v>6.3617227774643652</v>
      </c>
    </row>
    <row r="2006" spans="1:11" ht="15.75" customHeight="1">
      <c r="A2006" s="6" t="s">
        <v>37</v>
      </c>
      <c r="B2006" s="7" t="s">
        <v>539</v>
      </c>
      <c r="C2006" s="8">
        <v>2025</v>
      </c>
      <c r="D2006" s="9">
        <v>0.98085594075847338</v>
      </c>
      <c r="E2006" s="9">
        <v>2.939727436320664</v>
      </c>
      <c r="F2006" s="9">
        <v>2.9836367057591295</v>
      </c>
      <c r="G2006" s="9">
        <v>0.97948755949398691</v>
      </c>
      <c r="H2006" s="9">
        <v>34.470677281373391</v>
      </c>
      <c r="I2006" s="9">
        <v>1.4788718458660793E-3</v>
      </c>
      <c r="J2006" s="9">
        <v>1.5959614200739226E-3</v>
      </c>
      <c r="K2006" s="9">
        <v>11.799767703684298</v>
      </c>
    </row>
    <row r="2007" spans="1:11" ht="15.75" customHeight="1">
      <c r="A2007" s="6" t="s">
        <v>609</v>
      </c>
      <c r="B2007" s="7" t="s">
        <v>125</v>
      </c>
      <c r="C2007" s="8">
        <v>2025</v>
      </c>
      <c r="D2007" s="9">
        <v>0</v>
      </c>
      <c r="E2007" s="9">
        <v>3.6685235764883481</v>
      </c>
      <c r="F2007" s="9">
        <v>1.2228411921627826</v>
      </c>
      <c r="G2007" s="9">
        <v>0.97827295373022616</v>
      </c>
      <c r="H2007" s="9">
        <v>6.6033424376790268</v>
      </c>
      <c r="I2007" s="9">
        <v>0.97827295373022616</v>
      </c>
      <c r="J2007" s="9">
        <v>0</v>
      </c>
      <c r="K2007" s="9">
        <v>4.8913647686511306</v>
      </c>
    </row>
    <row r="2008" spans="1:11" ht="15.75" customHeight="1">
      <c r="A2008" s="6" t="s">
        <v>103</v>
      </c>
      <c r="B2008" s="7" t="s">
        <v>436</v>
      </c>
      <c r="C2008" s="8">
        <v>2025</v>
      </c>
      <c r="D2008" s="9">
        <v>8.0135398616535472E-2</v>
      </c>
      <c r="E2008" s="9">
        <v>7.2271192397458828</v>
      </c>
      <c r="F2008" s="9">
        <v>0.13562558337228389</v>
      </c>
      <c r="G2008" s="9">
        <v>0.97771037225504398</v>
      </c>
      <c r="H2008" s="9">
        <v>43.419879700693294</v>
      </c>
      <c r="I2008" s="9">
        <v>0.98772093385628201</v>
      </c>
      <c r="J2008" s="9">
        <v>2.2865924258397238E-3</v>
      </c>
      <c r="K2008" s="9">
        <v>25.118421680993553</v>
      </c>
    </row>
    <row r="2009" spans="1:11" ht="15.75" customHeight="1">
      <c r="A2009" s="6" t="s">
        <v>33</v>
      </c>
      <c r="B2009" s="7" t="s">
        <v>262</v>
      </c>
      <c r="C2009" s="8">
        <v>2025</v>
      </c>
      <c r="D2009" s="9">
        <v>6.9731057817793243</v>
      </c>
      <c r="E2009" s="9">
        <v>1.9968679764056971</v>
      </c>
      <c r="F2009" s="9">
        <v>10.064289456862769</v>
      </c>
      <c r="G2009" s="9">
        <v>0.97761023553667026</v>
      </c>
      <c r="H2009" s="9">
        <v>74.442070487579002</v>
      </c>
      <c r="I2009" s="9">
        <v>1.972956733269376</v>
      </c>
      <c r="J2009" s="9">
        <v>0</v>
      </c>
      <c r="K2009" s="9">
        <v>29.549390458331988</v>
      </c>
    </row>
    <row r="2010" spans="1:11" ht="15.75" customHeight="1">
      <c r="A2010" s="6" t="s">
        <v>33</v>
      </c>
      <c r="B2010" s="7" t="s">
        <v>708</v>
      </c>
      <c r="C2010" s="8">
        <v>2025</v>
      </c>
      <c r="D2010" s="9">
        <v>0.97531355330128477</v>
      </c>
      <c r="E2010" s="9">
        <v>0.4880999440014458</v>
      </c>
      <c r="F2010" s="9">
        <v>1.9530915889753717</v>
      </c>
      <c r="G2010" s="9">
        <v>0.97733486832328365</v>
      </c>
      <c r="H2010" s="9">
        <v>21.498282186448311</v>
      </c>
      <c r="I2010" s="9">
        <v>1.4648143780336047</v>
      </c>
      <c r="J2010" s="9">
        <v>0</v>
      </c>
      <c r="K2010" s="9">
        <v>8.8026809394749765</v>
      </c>
    </row>
    <row r="2011" spans="1:11" ht="15.75" customHeight="1">
      <c r="A2011" s="6" t="s">
        <v>531</v>
      </c>
      <c r="B2011" s="7" t="s">
        <v>532</v>
      </c>
      <c r="C2011" s="8">
        <v>2025</v>
      </c>
      <c r="D2011" s="9">
        <v>0</v>
      </c>
      <c r="E2011" s="9">
        <v>3.9008906295694565</v>
      </c>
      <c r="F2011" s="9">
        <v>0</v>
      </c>
      <c r="G2011" s="9">
        <v>0.97522265739236413</v>
      </c>
      <c r="H2011" s="9">
        <v>35.108015666125112</v>
      </c>
      <c r="I2011" s="9">
        <v>0.97522265739236413</v>
      </c>
      <c r="J2011" s="9">
        <v>0</v>
      </c>
      <c r="K2011" s="9">
        <v>32.182347693948017</v>
      </c>
    </row>
    <row r="2012" spans="1:11" ht="15.75" customHeight="1">
      <c r="A2012" s="6" t="s">
        <v>33</v>
      </c>
      <c r="B2012" s="7" t="s">
        <v>418</v>
      </c>
      <c r="C2012" s="8">
        <v>2025</v>
      </c>
      <c r="D2012" s="9">
        <v>1.9812024469093104</v>
      </c>
      <c r="E2012" s="9">
        <v>8.5177868555364622</v>
      </c>
      <c r="F2012" s="9">
        <v>3.0043934950460146E-2</v>
      </c>
      <c r="G2012" s="9">
        <v>0.97441084556585555</v>
      </c>
      <c r="H2012" s="9">
        <v>45.224584719358212</v>
      </c>
      <c r="I2012" s="9">
        <v>2.9899878953637922</v>
      </c>
      <c r="J2012" s="9">
        <v>2.0053321927686631E-2</v>
      </c>
      <c r="K2012" s="9">
        <v>35.779602043083138</v>
      </c>
    </row>
    <row r="2013" spans="1:11" ht="15.75" customHeight="1">
      <c r="A2013" s="6" t="s">
        <v>18</v>
      </c>
      <c r="B2013" s="7" t="s">
        <v>684</v>
      </c>
      <c r="C2013" s="8">
        <v>2025</v>
      </c>
      <c r="D2013" s="9">
        <v>0</v>
      </c>
      <c r="E2013" s="9">
        <v>0.97339049855248616</v>
      </c>
      <c r="F2013" s="9">
        <v>3.8935619942099446</v>
      </c>
      <c r="G2013" s="9">
        <v>0.97339049855248616</v>
      </c>
      <c r="H2013" s="9">
        <v>23.361371965259668</v>
      </c>
      <c r="I2013" s="9">
        <v>2.9201714956574585</v>
      </c>
      <c r="J2013" s="9">
        <v>0</v>
      </c>
      <c r="K2013" s="9">
        <v>5.840342991314917</v>
      </c>
    </row>
    <row r="2014" spans="1:11" ht="15.75" customHeight="1">
      <c r="A2014" s="6" t="s">
        <v>33</v>
      </c>
      <c r="B2014" s="7" t="s">
        <v>299</v>
      </c>
      <c r="C2014" s="8">
        <v>2025</v>
      </c>
      <c r="D2014" s="9">
        <v>10.399650533489732</v>
      </c>
      <c r="E2014" s="9">
        <v>8.4253207441564193</v>
      </c>
      <c r="F2014" s="9">
        <v>12.525848872493368</v>
      </c>
      <c r="G2014" s="9">
        <v>0.97156150318994916</v>
      </c>
      <c r="H2014" s="9">
        <v>64.160121385857138</v>
      </c>
      <c r="I2014" s="9">
        <v>0.8096345859916243</v>
      </c>
      <c r="J2014" s="9">
        <v>0.32385383439664972</v>
      </c>
      <c r="K2014" s="9">
        <v>39.692886698870481</v>
      </c>
    </row>
    <row r="2015" spans="1:11" ht="15.75" customHeight="1">
      <c r="A2015" s="6" t="s">
        <v>480</v>
      </c>
      <c r="B2015" s="7" t="s">
        <v>844</v>
      </c>
      <c r="C2015" s="8">
        <v>2025</v>
      </c>
      <c r="D2015" s="9">
        <v>0.35253454732100631</v>
      </c>
      <c r="E2015" s="9">
        <v>5.9419779519390588</v>
      </c>
      <c r="F2015" s="9">
        <v>0.24428200075249987</v>
      </c>
      <c r="G2015" s="9">
        <v>0.96786903380483724</v>
      </c>
      <c r="H2015" s="9">
        <v>12.745213119914023</v>
      </c>
      <c r="I2015" s="9">
        <v>1.6910810431315573</v>
      </c>
      <c r="J2015" s="9">
        <v>0</v>
      </c>
      <c r="K2015" s="9">
        <v>13.928743443473234</v>
      </c>
    </row>
    <row r="2016" spans="1:11" ht="15.75" customHeight="1">
      <c r="A2016" s="6" t="s">
        <v>24</v>
      </c>
      <c r="B2016" s="7" t="s">
        <v>90</v>
      </c>
      <c r="C2016" s="8">
        <v>2025</v>
      </c>
      <c r="D2016" s="9">
        <v>9.8117527062530647E-3</v>
      </c>
      <c r="E2016" s="9">
        <v>5.0588194760628644</v>
      </c>
      <c r="F2016" s="9">
        <v>79.148555159364093</v>
      </c>
      <c r="G2016" s="9">
        <v>0.9648355703121454</v>
      </c>
      <c r="H2016" s="9">
        <v>165.0437900432955</v>
      </c>
      <c r="I2016" s="9">
        <v>0.20702923782155574</v>
      </c>
      <c r="J2016" s="9">
        <v>0</v>
      </c>
      <c r="K2016" s="9">
        <v>25.968198694715266</v>
      </c>
    </row>
    <row r="2017" spans="1:11" ht="15.75" customHeight="1">
      <c r="A2017" s="6" t="s">
        <v>609</v>
      </c>
      <c r="B2017" s="7" t="s">
        <v>776</v>
      </c>
      <c r="C2017" s="8">
        <v>2025</v>
      </c>
      <c r="D2017" s="9">
        <v>6.1687627494365002E-2</v>
      </c>
      <c r="E2017" s="9">
        <v>1.0839998569419436</v>
      </c>
      <c r="F2017" s="9">
        <v>2.0651870013932792</v>
      </c>
      <c r="G2017" s="9">
        <v>0.96062460195321364</v>
      </c>
      <c r="H2017" s="9">
        <v>16.474556030691481</v>
      </c>
      <c r="I2017" s="9">
        <v>0</v>
      </c>
      <c r="J2017" s="9">
        <v>2.0562542498121669E-2</v>
      </c>
      <c r="K2017" s="9">
        <v>5.61980981423243</v>
      </c>
    </row>
    <row r="2018" spans="1:11" ht="15.75" customHeight="1">
      <c r="A2018" s="6" t="s">
        <v>20</v>
      </c>
      <c r="B2018" s="7" t="s">
        <v>891</v>
      </c>
      <c r="C2018" s="8">
        <v>2025</v>
      </c>
      <c r="D2018" s="9">
        <v>0</v>
      </c>
      <c r="E2018" s="9">
        <v>9.0940378689794321E-2</v>
      </c>
      <c r="F2018" s="9">
        <v>0.49568060214990223</v>
      </c>
      <c r="G2018" s="9">
        <v>0.95498505282388679</v>
      </c>
      <c r="H2018" s="9">
        <v>10.523023656800712</v>
      </c>
      <c r="I2018" s="9">
        <v>0.45930445067398451</v>
      </c>
      <c r="J2018" s="9">
        <v>0</v>
      </c>
      <c r="K2018" s="9">
        <v>4.2246804347556548</v>
      </c>
    </row>
    <row r="2019" spans="1:11" ht="15.75" customHeight="1">
      <c r="A2019" s="6" t="s">
        <v>10</v>
      </c>
      <c r="B2019" s="7" t="s">
        <v>644</v>
      </c>
      <c r="C2019" s="8">
        <v>2025</v>
      </c>
      <c r="D2019" s="9">
        <v>6.0891562407695268E-4</v>
      </c>
      <c r="E2019" s="9">
        <v>4.7719827373554446</v>
      </c>
      <c r="F2019" s="9">
        <v>9.5488367997035049</v>
      </c>
      <c r="G2019" s="9">
        <v>0.95452102634715086</v>
      </c>
      <c r="H2019" s="9">
        <v>25.783181742374964</v>
      </c>
      <c r="I2019" s="9">
        <v>0.9543135615537145</v>
      </c>
      <c r="J2019" s="9">
        <v>6.0891562407695268E-4</v>
      </c>
      <c r="K2019" s="9">
        <v>6.6787831135906428</v>
      </c>
    </row>
    <row r="2020" spans="1:11" ht="15.75" customHeight="1">
      <c r="A2020" s="6" t="s">
        <v>91</v>
      </c>
      <c r="B2020" s="7" t="s">
        <v>307</v>
      </c>
      <c r="C2020" s="8">
        <v>2025</v>
      </c>
      <c r="D2020" s="9">
        <v>2.6523561996742297E-3</v>
      </c>
      <c r="E2020" s="9">
        <v>4.951350678999213</v>
      </c>
      <c r="F2020" s="9">
        <v>26.123391260456927</v>
      </c>
      <c r="G2020" s="9">
        <v>0.95137551455468583</v>
      </c>
      <c r="H2020" s="9">
        <v>62.917896338314932</v>
      </c>
      <c r="I2020" s="9">
        <v>0.31712517151822861</v>
      </c>
      <c r="J2020" s="9">
        <v>0</v>
      </c>
      <c r="K2020" s="9">
        <v>13.715284619853882</v>
      </c>
    </row>
    <row r="2021" spans="1:11" ht="15.75" customHeight="1">
      <c r="A2021" s="6" t="s">
        <v>189</v>
      </c>
      <c r="B2021" s="7" t="s">
        <v>369</v>
      </c>
      <c r="C2021" s="8">
        <v>2025</v>
      </c>
      <c r="D2021" s="9">
        <v>0.94543544481920883</v>
      </c>
      <c r="E2021" s="9">
        <v>16.078682342335725</v>
      </c>
      <c r="F2021" s="9">
        <v>15.146179765052285</v>
      </c>
      <c r="G2021" s="9">
        <v>0.94561272457992995</v>
      </c>
      <c r="H2021" s="9">
        <v>51.104461382553538</v>
      </c>
      <c r="I2021" s="9">
        <v>0</v>
      </c>
      <c r="J2021" s="9">
        <v>0</v>
      </c>
      <c r="K2021" s="9">
        <v>1.9007337596539788</v>
      </c>
    </row>
    <row r="2022" spans="1:11" ht="15.75" customHeight="1">
      <c r="A2022" s="6" t="s">
        <v>304</v>
      </c>
      <c r="B2022" s="7" t="s">
        <v>492</v>
      </c>
      <c r="C2022" s="8">
        <v>2025</v>
      </c>
      <c r="D2022" s="9">
        <v>0.18882470632272175</v>
      </c>
      <c r="E2022" s="9">
        <v>0.18882470632272175</v>
      </c>
      <c r="F2022" s="9">
        <v>2.0770717695499394</v>
      </c>
      <c r="G2022" s="9">
        <v>0.94412353161360874</v>
      </c>
      <c r="H2022" s="9">
        <v>7.1753388402634268</v>
      </c>
      <c r="I2022" s="9">
        <v>0.18882470632272175</v>
      </c>
      <c r="J2022" s="9">
        <v>0</v>
      </c>
      <c r="K2022" s="9">
        <v>2.265896475872661</v>
      </c>
    </row>
    <row r="2023" spans="1:11" ht="15.75" customHeight="1">
      <c r="A2023" s="6" t="s">
        <v>154</v>
      </c>
      <c r="B2023" s="7" t="s">
        <v>923</v>
      </c>
      <c r="C2023" s="8">
        <v>2025</v>
      </c>
      <c r="D2023" s="9">
        <v>0.3756022877167412</v>
      </c>
      <c r="E2023" s="9">
        <v>0.46950285964592653</v>
      </c>
      <c r="F2023" s="9">
        <v>0.84510514736266773</v>
      </c>
      <c r="G2023" s="9">
        <v>0.93900571929185306</v>
      </c>
      <c r="H2023" s="9">
        <v>9.2022560490601588</v>
      </c>
      <c r="I2023" s="9">
        <v>0.93900571929185306</v>
      </c>
      <c r="J2023" s="9">
        <v>0</v>
      </c>
      <c r="K2023" s="9">
        <v>6.2913383192554155</v>
      </c>
    </row>
    <row r="2024" spans="1:11" ht="15.75" customHeight="1">
      <c r="A2024" s="6" t="s">
        <v>128</v>
      </c>
      <c r="B2024" s="7" t="s">
        <v>587</v>
      </c>
      <c r="C2024" s="8">
        <v>2025</v>
      </c>
      <c r="D2024" s="9">
        <v>0.99716973083023686</v>
      </c>
      <c r="E2024" s="9">
        <v>1.4774532823253878E-2</v>
      </c>
      <c r="F2024" s="9">
        <v>8.7315577639151805</v>
      </c>
      <c r="G2024" s="9">
        <v>0.93659886144499127</v>
      </c>
      <c r="H2024" s="9">
        <v>30.006330957323087</v>
      </c>
      <c r="I2024" s="9">
        <v>7.3872664116269391E-3</v>
      </c>
      <c r="J2024" s="9">
        <v>0</v>
      </c>
      <c r="K2024" s="9">
        <v>12.825549420525332</v>
      </c>
    </row>
    <row r="2025" spans="1:11" ht="15.75" customHeight="1">
      <c r="A2025" s="6" t="s">
        <v>111</v>
      </c>
      <c r="B2025" s="7" t="s">
        <v>504</v>
      </c>
      <c r="C2025" s="8">
        <v>2025</v>
      </c>
      <c r="D2025" s="9">
        <v>7.2439389894933493E-4</v>
      </c>
      <c r="E2025" s="9">
        <v>0.54068426325795071</v>
      </c>
      <c r="F2025" s="9">
        <v>17.260734298023849</v>
      </c>
      <c r="G2025" s="9">
        <v>0.93533155221717379</v>
      </c>
      <c r="H2025" s="9">
        <v>37.66806637541697</v>
      </c>
      <c r="I2025" s="9">
        <v>0.13299788411763969</v>
      </c>
      <c r="J2025" s="9">
        <v>0</v>
      </c>
      <c r="K2025" s="9">
        <v>8.7243084127971038</v>
      </c>
    </row>
    <row r="2026" spans="1:11" ht="15.75" customHeight="1">
      <c r="A2026" s="6" t="s">
        <v>91</v>
      </c>
      <c r="B2026" s="7" t="s">
        <v>717</v>
      </c>
      <c r="C2026" s="8">
        <v>2025</v>
      </c>
      <c r="D2026" s="9">
        <v>8.1695577005621803E-3</v>
      </c>
      <c r="E2026" s="9">
        <v>0.9185978355331309</v>
      </c>
      <c r="F2026" s="9">
        <v>6.1200268125566666</v>
      </c>
      <c r="G2026" s="9">
        <v>0.91857299997765818</v>
      </c>
      <c r="H2026" s="9">
        <v>20.842174908413043</v>
      </c>
      <c r="I2026" s="9">
        <v>0.30619099999255273</v>
      </c>
      <c r="J2026" s="9">
        <v>0</v>
      </c>
      <c r="K2026" s="9">
        <v>6.60161517377749</v>
      </c>
    </row>
    <row r="2027" spans="1:11" ht="15.75" customHeight="1">
      <c r="A2027" s="6" t="s">
        <v>470</v>
      </c>
      <c r="B2027" s="7" t="s">
        <v>471</v>
      </c>
      <c r="C2027" s="8">
        <v>2025</v>
      </c>
      <c r="D2027" s="9">
        <v>10.189200132913086</v>
      </c>
      <c r="E2027" s="9">
        <v>4.1710678132483174</v>
      </c>
      <c r="F2027" s="9">
        <v>2.306338478908454</v>
      </c>
      <c r="G2027" s="9">
        <v>0.91598254115901478</v>
      </c>
      <c r="H2027" s="9">
        <v>40.186699782821414</v>
      </c>
      <c r="I2027" s="9">
        <v>2.4043468121684324</v>
      </c>
      <c r="J2027" s="9">
        <v>0</v>
      </c>
      <c r="K2027" s="9">
        <v>29.064136703631419</v>
      </c>
    </row>
    <row r="2028" spans="1:11" ht="15.75" customHeight="1">
      <c r="A2028" s="6" t="s">
        <v>24</v>
      </c>
      <c r="B2028" s="7" t="s">
        <v>968</v>
      </c>
      <c r="C2028" s="8">
        <v>2025</v>
      </c>
      <c r="D2028" s="9">
        <v>0.9105105652896629</v>
      </c>
      <c r="E2028" s="9">
        <v>0</v>
      </c>
      <c r="F2028" s="9">
        <v>1.8396047755875287</v>
      </c>
      <c r="G2028" s="9">
        <v>0.91265483202137865</v>
      </c>
      <c r="H2028" s="9">
        <v>7.3148190121385612</v>
      </c>
      <c r="I2028" s="9">
        <v>0.91122532086690144</v>
      </c>
      <c r="J2028" s="9">
        <v>0</v>
      </c>
      <c r="K2028" s="9">
        <v>0.91837287663928713</v>
      </c>
    </row>
    <row r="2029" spans="1:11" ht="15.75" customHeight="1">
      <c r="A2029" s="6" t="s">
        <v>304</v>
      </c>
      <c r="B2029" s="7" t="s">
        <v>1019</v>
      </c>
      <c r="C2029" s="8">
        <v>2025</v>
      </c>
      <c r="D2029" s="9">
        <v>0</v>
      </c>
      <c r="E2029" s="9">
        <v>0</v>
      </c>
      <c r="F2029" s="9">
        <v>2.7309561797353759</v>
      </c>
      <c r="G2029" s="9">
        <v>0.91031872657845858</v>
      </c>
      <c r="H2029" s="9">
        <v>5.4619123594707517</v>
      </c>
      <c r="I2029" s="9">
        <v>0.30343957552615286</v>
      </c>
      <c r="J2029" s="9">
        <v>0</v>
      </c>
      <c r="K2029" s="9">
        <v>0.91031872657845858</v>
      </c>
    </row>
    <row r="2030" spans="1:11" ht="15.75" customHeight="1">
      <c r="A2030" s="6" t="s">
        <v>145</v>
      </c>
      <c r="B2030" s="7" t="s">
        <v>637</v>
      </c>
      <c r="C2030" s="8">
        <v>2025</v>
      </c>
      <c r="D2030" s="9">
        <v>1.1648065917988311</v>
      </c>
      <c r="E2030" s="9">
        <v>2.9610955056919392</v>
      </c>
      <c r="F2030" s="9">
        <v>1.8759056180715692</v>
      </c>
      <c r="G2030" s="9">
        <v>0.90741513105218552</v>
      </c>
      <c r="H2030" s="9">
        <v>26.54625018750432</v>
      </c>
      <c r="I2030" s="9">
        <v>0.80925707866246188</v>
      </c>
      <c r="J2030" s="9">
        <v>0</v>
      </c>
      <c r="K2030" s="9">
        <v>22.186949288811576</v>
      </c>
    </row>
    <row r="2031" spans="1:11" ht="15.75" customHeight="1">
      <c r="A2031" s="6" t="s">
        <v>304</v>
      </c>
      <c r="B2031" s="7" t="s">
        <v>906</v>
      </c>
      <c r="C2031" s="8">
        <v>2025</v>
      </c>
      <c r="D2031" s="9">
        <v>5.6416928572866802E-5</v>
      </c>
      <c r="E2031" s="9">
        <v>1.1979035604416595</v>
      </c>
      <c r="F2031" s="9">
        <v>3.6161158726284612</v>
      </c>
      <c r="G2031" s="9">
        <v>0.90561398278954119</v>
      </c>
      <c r="H2031" s="9">
        <v>9.9274019223935106</v>
      </c>
      <c r="I2031" s="9">
        <v>0.90082310781734343</v>
      </c>
      <c r="J2031" s="9">
        <v>0</v>
      </c>
      <c r="K2031" s="9">
        <v>5.0986149459067862</v>
      </c>
    </row>
    <row r="2032" spans="1:11" ht="15.75" customHeight="1">
      <c r="A2032" s="6" t="s">
        <v>16</v>
      </c>
      <c r="B2032" s="7" t="s">
        <v>544</v>
      </c>
      <c r="C2032" s="8">
        <v>2025</v>
      </c>
      <c r="D2032" s="9">
        <v>0</v>
      </c>
      <c r="E2032" s="9">
        <v>2.9018556692008222</v>
      </c>
      <c r="F2032" s="9">
        <v>11.422249930159332</v>
      </c>
      <c r="G2032" s="9">
        <v>0.90380633296814039</v>
      </c>
      <c r="H2032" s="9">
        <v>33.785394191084549</v>
      </c>
      <c r="I2032" s="9">
        <v>0</v>
      </c>
      <c r="J2032" s="9">
        <v>0</v>
      </c>
      <c r="K2032" s="9">
        <v>12.299736644865254</v>
      </c>
    </row>
    <row r="2033" spans="1:11" ht="15.75" customHeight="1">
      <c r="A2033" s="6" t="s">
        <v>208</v>
      </c>
      <c r="B2033" s="7" t="s">
        <v>843</v>
      </c>
      <c r="C2033" s="8">
        <v>2025</v>
      </c>
      <c r="D2033" s="9">
        <v>0.36108186557500016</v>
      </c>
      <c r="E2033" s="9">
        <v>1.6248683950875007</v>
      </c>
      <c r="F2033" s="9">
        <v>4.5135233196875024</v>
      </c>
      <c r="G2033" s="9">
        <v>0.90270466393750037</v>
      </c>
      <c r="H2033" s="9">
        <v>12.818406227912506</v>
      </c>
      <c r="I2033" s="9">
        <v>0.18054093278750008</v>
      </c>
      <c r="J2033" s="9">
        <v>0</v>
      </c>
      <c r="K2033" s="9">
        <v>4.1524414541125019</v>
      </c>
    </row>
    <row r="2034" spans="1:11" ht="15.75" customHeight="1">
      <c r="A2034" s="6" t="s">
        <v>265</v>
      </c>
      <c r="B2034" s="7" t="s">
        <v>1023</v>
      </c>
      <c r="C2034" s="8">
        <v>2025</v>
      </c>
      <c r="D2034" s="9">
        <v>1.5996477644774527E-3</v>
      </c>
      <c r="E2034" s="9">
        <v>1.5996477644774527E-3</v>
      </c>
      <c r="F2034" s="9">
        <v>2.2406549245228615</v>
      </c>
      <c r="G2034" s="9">
        <v>0.89978119489099506</v>
      </c>
      <c r="H2034" s="9">
        <v>5.4130839992262674</v>
      </c>
      <c r="I2034" s="9">
        <v>1.5996477644774527E-3</v>
      </c>
      <c r="J2034" s="9">
        <v>1.5996477644774527E-3</v>
      </c>
      <c r="K2034" s="9">
        <v>1.3472723206897763</v>
      </c>
    </row>
    <row r="2035" spans="1:11" ht="15.75" customHeight="1">
      <c r="A2035" s="6" t="s">
        <v>240</v>
      </c>
      <c r="B2035" s="7" t="s">
        <v>1003</v>
      </c>
      <c r="C2035" s="8">
        <v>2025</v>
      </c>
      <c r="D2035" s="9">
        <v>0</v>
      </c>
      <c r="E2035" s="9">
        <v>0.25641731797142414</v>
      </c>
      <c r="F2035" s="9">
        <v>1.2799844846017969</v>
      </c>
      <c r="G2035" s="9">
        <v>0.8950081567687731</v>
      </c>
      <c r="H2035" s="9">
        <v>5.7676378999776068</v>
      </c>
      <c r="I2035" s="9">
        <v>0.25571661621964947</v>
      </c>
      <c r="J2035" s="9">
        <v>0</v>
      </c>
      <c r="K2035" s="9">
        <v>0.77625897143201927</v>
      </c>
    </row>
    <row r="2036" spans="1:11" ht="15.75" customHeight="1">
      <c r="A2036" s="6" t="s">
        <v>96</v>
      </c>
      <c r="B2036" s="7" t="s">
        <v>794</v>
      </c>
      <c r="C2036" s="8">
        <v>2025</v>
      </c>
      <c r="D2036" s="9">
        <v>0</v>
      </c>
      <c r="E2036" s="9">
        <v>0.89195003875962375</v>
      </c>
      <c r="F2036" s="9">
        <v>3.5656769378812192</v>
      </c>
      <c r="G2036" s="9">
        <v>0.8914192344703048</v>
      </c>
      <c r="H2036" s="9">
        <v>15.601906739958679</v>
      </c>
      <c r="I2036" s="9">
        <v>4.246434314551226E-4</v>
      </c>
      <c r="J2036" s="9">
        <v>0</v>
      </c>
      <c r="K2036" s="9">
        <v>4.9029650308734718</v>
      </c>
    </row>
    <row r="2037" spans="1:11" ht="15.75" customHeight="1">
      <c r="A2037" s="6" t="s">
        <v>178</v>
      </c>
      <c r="B2037" s="7" t="s">
        <v>439</v>
      </c>
      <c r="C2037" s="8">
        <v>2025</v>
      </c>
      <c r="D2037" s="9">
        <v>2.2813022188263901</v>
      </c>
      <c r="E2037" s="9">
        <v>3.6174538416225053</v>
      </c>
      <c r="F2037" s="9">
        <v>2.98649227601658</v>
      </c>
      <c r="G2037" s="9">
        <v>0.87350560920323483</v>
      </c>
      <c r="H2037" s="9">
        <v>43.313623777776691</v>
      </c>
      <c r="I2037" s="9">
        <v>0.57485638160157682</v>
      </c>
      <c r="J2037" s="9">
        <v>5.6105184004348128E-2</v>
      </c>
      <c r="K2037" s="9">
        <v>12.008976558849717</v>
      </c>
    </row>
    <row r="2038" spans="1:11" ht="15.75" customHeight="1">
      <c r="A2038" s="6" t="s">
        <v>70</v>
      </c>
      <c r="B2038" s="7" t="s">
        <v>829</v>
      </c>
      <c r="C2038" s="8">
        <v>2025</v>
      </c>
      <c r="D2038" s="9">
        <v>1.5340162383321091E-2</v>
      </c>
      <c r="E2038" s="9">
        <v>3.4873529960079761</v>
      </c>
      <c r="F2038" s="9">
        <v>0.34016417991583259</v>
      </c>
      <c r="G2038" s="9">
        <v>0.87342069336456307</v>
      </c>
      <c r="H2038" s="9">
        <v>13.435144802934003</v>
      </c>
      <c r="I2038" s="9">
        <v>0.66498819744834414</v>
      </c>
      <c r="J2038" s="9">
        <v>0.16241200876625575</v>
      </c>
      <c r="K2038" s="9">
        <v>6.6715519143170381</v>
      </c>
    </row>
    <row r="2039" spans="1:11" ht="15.75" customHeight="1">
      <c r="A2039" s="6" t="s">
        <v>33</v>
      </c>
      <c r="B2039" s="7" t="s">
        <v>117</v>
      </c>
      <c r="C2039" s="8">
        <v>2025</v>
      </c>
      <c r="D2039" s="9">
        <v>0.9258983274369551</v>
      </c>
      <c r="E2039" s="9">
        <v>31.507071047615909</v>
      </c>
      <c r="F2039" s="9">
        <v>6.1502186180723477</v>
      </c>
      <c r="G2039" s="9">
        <v>0.87321313357874264</v>
      </c>
      <c r="H2039" s="9">
        <v>138.35086346154981</v>
      </c>
      <c r="I2039" s="9">
        <v>2.6221932013242828</v>
      </c>
      <c r="J2039" s="9">
        <v>0</v>
      </c>
      <c r="K2039" s="9">
        <v>51.844885553138432</v>
      </c>
    </row>
    <row r="2040" spans="1:11" ht="15.75" customHeight="1">
      <c r="A2040" s="6" t="s">
        <v>244</v>
      </c>
      <c r="B2040" s="7" t="s">
        <v>603</v>
      </c>
      <c r="C2040" s="8">
        <v>2025</v>
      </c>
      <c r="D2040" s="9">
        <v>1.2543122668053122</v>
      </c>
      <c r="E2040" s="9">
        <v>6.7135721485318616</v>
      </c>
      <c r="F2040" s="9">
        <v>1.4185611682073567</v>
      </c>
      <c r="G2040" s="9">
        <v>0.86905795815061704</v>
      </c>
      <c r="H2040" s="9">
        <v>28.938788422653193</v>
      </c>
      <c r="I2040" s="9">
        <v>1.1557629259640854</v>
      </c>
      <c r="J2040" s="9">
        <v>6.5699560560817841E-2</v>
      </c>
      <c r="K2040" s="9">
        <v>19.134238750173559</v>
      </c>
    </row>
    <row r="2041" spans="1:11" ht="15.75" customHeight="1">
      <c r="A2041" s="6" t="s">
        <v>680</v>
      </c>
      <c r="B2041" s="7" t="s">
        <v>492</v>
      </c>
      <c r="C2041" s="8">
        <v>2025</v>
      </c>
      <c r="D2041" s="9">
        <v>1.7506136619277102</v>
      </c>
      <c r="E2041" s="9">
        <v>17.543943423005565</v>
      </c>
      <c r="F2041" s="9">
        <v>1.7790304733352271E-2</v>
      </c>
      <c r="G2041" s="9">
        <v>0.86715266051139694</v>
      </c>
      <c r="H2041" s="9">
        <v>19.326422797517665</v>
      </c>
      <c r="I2041" s="9">
        <v>2.6192480951781842</v>
      </c>
      <c r="J2041" s="9">
        <v>0.86715266051139694</v>
      </c>
      <c r="K2041" s="9">
        <v>12.437383452244072</v>
      </c>
    </row>
    <row r="2042" spans="1:11" ht="15.75" customHeight="1">
      <c r="A2042" s="6" t="s">
        <v>234</v>
      </c>
      <c r="B2042" s="7" t="s">
        <v>933</v>
      </c>
      <c r="C2042" s="8">
        <v>2025</v>
      </c>
      <c r="D2042" s="9">
        <v>0</v>
      </c>
      <c r="E2042" s="9">
        <v>0</v>
      </c>
      <c r="F2042" s="9">
        <v>0.46765650899055272</v>
      </c>
      <c r="G2042" s="9">
        <v>0.86641451283811277</v>
      </c>
      <c r="H2042" s="9">
        <v>8.900106697830898</v>
      </c>
      <c r="I2042" s="9">
        <v>0</v>
      </c>
      <c r="J2042" s="9">
        <v>0</v>
      </c>
      <c r="K2042" s="9">
        <v>5.7350420911622217</v>
      </c>
    </row>
    <row r="2043" spans="1:11" ht="15.75" customHeight="1">
      <c r="A2043" s="6" t="s">
        <v>169</v>
      </c>
      <c r="B2043" s="7" t="s">
        <v>1045</v>
      </c>
      <c r="C2043" s="8">
        <v>2025</v>
      </c>
      <c r="D2043" s="9">
        <v>0</v>
      </c>
      <c r="E2043" s="9">
        <v>0</v>
      </c>
      <c r="F2043" s="9">
        <v>1.9486951307479987</v>
      </c>
      <c r="G2043" s="9">
        <v>0.86608672477688831</v>
      </c>
      <c r="H2043" s="9">
        <v>4.7634769862728854</v>
      </c>
      <c r="I2043" s="9">
        <v>0</v>
      </c>
      <c r="J2043" s="9">
        <v>0</v>
      </c>
      <c r="K2043" s="9">
        <v>1.2991300871653324</v>
      </c>
    </row>
    <row r="2044" spans="1:11" ht="15.75" customHeight="1">
      <c r="A2044" s="6" t="s">
        <v>33</v>
      </c>
      <c r="B2044" s="7" t="s">
        <v>505</v>
      </c>
      <c r="C2044" s="8">
        <v>2025</v>
      </c>
      <c r="D2044" s="9">
        <v>1.9861071476149581</v>
      </c>
      <c r="E2044" s="9">
        <v>6.9262905095315359</v>
      </c>
      <c r="F2044" s="9">
        <v>2.4258002207215843</v>
      </c>
      <c r="G2044" s="9">
        <v>0.86157093952342745</v>
      </c>
      <c r="H2044" s="9">
        <v>37.540581912492165</v>
      </c>
      <c r="I2044" s="9">
        <v>1.2433481015346073</v>
      </c>
      <c r="J2044" s="9">
        <v>2.660107603382983E-3</v>
      </c>
      <c r="K2044" s="9">
        <v>12.296937038920209</v>
      </c>
    </row>
    <row r="2045" spans="1:11" ht="15.75" customHeight="1">
      <c r="A2045" s="6" t="s">
        <v>204</v>
      </c>
      <c r="B2045" s="7" t="s">
        <v>729</v>
      </c>
      <c r="C2045" s="8">
        <v>2025</v>
      </c>
      <c r="D2045" s="9">
        <v>0.43067079581558065</v>
      </c>
      <c r="E2045" s="9">
        <v>2.5840247748934839</v>
      </c>
      <c r="F2045" s="9">
        <v>6.8907327330492905</v>
      </c>
      <c r="G2045" s="9">
        <v>0.86134159163116131</v>
      </c>
      <c r="H2045" s="9">
        <v>19.380185811701129</v>
      </c>
      <c r="I2045" s="9">
        <v>0.86134159163116131</v>
      </c>
      <c r="J2045" s="9">
        <v>0</v>
      </c>
      <c r="K2045" s="9">
        <v>2.5840247748934839</v>
      </c>
    </row>
    <row r="2046" spans="1:11" ht="15.75" customHeight="1">
      <c r="A2046" s="6" t="s">
        <v>91</v>
      </c>
      <c r="B2046" s="7" t="s">
        <v>752</v>
      </c>
      <c r="C2046" s="8">
        <v>2025</v>
      </c>
      <c r="D2046" s="9">
        <v>0</v>
      </c>
      <c r="E2046" s="9">
        <v>0.71523086702429173</v>
      </c>
      <c r="F2046" s="9">
        <v>6.1509854564089084</v>
      </c>
      <c r="G2046" s="9">
        <v>0.85827704042914998</v>
      </c>
      <c r="H2046" s="9">
        <v>18.309910195821868</v>
      </c>
      <c r="I2046" s="9">
        <v>0.71523086702429173</v>
      </c>
      <c r="J2046" s="9">
        <v>0</v>
      </c>
      <c r="K2046" s="9">
        <v>3.0039696415020249</v>
      </c>
    </row>
    <row r="2047" spans="1:11" ht="15.75" customHeight="1">
      <c r="A2047" s="6" t="s">
        <v>204</v>
      </c>
      <c r="B2047" s="7" t="s">
        <v>414</v>
      </c>
      <c r="C2047" s="8">
        <v>2025</v>
      </c>
      <c r="D2047" s="9">
        <v>0.90153385898883776</v>
      </c>
      <c r="E2047" s="9">
        <v>11.254056111037666</v>
      </c>
      <c r="F2047" s="9">
        <v>17.183079142771444</v>
      </c>
      <c r="G2047" s="9">
        <v>0.85786489041223857</v>
      </c>
      <c r="H2047" s="9">
        <v>45.580668999598785</v>
      </c>
      <c r="I2047" s="9">
        <v>1.4551013783083067E-2</v>
      </c>
      <c r="J2047" s="9">
        <v>0</v>
      </c>
      <c r="K2047" s="9">
        <v>14.107633202791785</v>
      </c>
    </row>
    <row r="2048" spans="1:11" ht="15.75" customHeight="1">
      <c r="A2048" s="6" t="s">
        <v>111</v>
      </c>
      <c r="B2048" s="7" t="s">
        <v>1071</v>
      </c>
      <c r="C2048" s="8">
        <v>2025</v>
      </c>
      <c r="D2048" s="9">
        <v>0</v>
      </c>
      <c r="E2048" s="9">
        <v>0</v>
      </c>
      <c r="F2048" s="9">
        <v>0.61192696738902397</v>
      </c>
      <c r="G2048" s="9">
        <v>0.85669775434463369</v>
      </c>
      <c r="H2048" s="9">
        <v>3.9163325912897538</v>
      </c>
      <c r="I2048" s="9">
        <v>0.1223853934778048</v>
      </c>
      <c r="J2048" s="9">
        <v>0</v>
      </c>
      <c r="K2048" s="9">
        <v>1.5910101152114624</v>
      </c>
    </row>
    <row r="2049" spans="1:11" ht="15.75" customHeight="1">
      <c r="A2049" s="6" t="s">
        <v>96</v>
      </c>
      <c r="B2049" s="7" t="s">
        <v>905</v>
      </c>
      <c r="C2049" s="8">
        <v>2025</v>
      </c>
      <c r="D2049" s="9">
        <v>0</v>
      </c>
      <c r="E2049" s="9">
        <v>0.69854506196203647</v>
      </c>
      <c r="F2049" s="9">
        <v>2.7941802478481459</v>
      </c>
      <c r="G2049" s="9">
        <v>0.83825407435444377</v>
      </c>
      <c r="H2049" s="9">
        <v>10.059048892253326</v>
      </c>
      <c r="I2049" s="9">
        <v>0.13970901239240729</v>
      </c>
      <c r="J2049" s="9">
        <v>0</v>
      </c>
      <c r="K2049" s="9">
        <v>1.5367991363164801</v>
      </c>
    </row>
    <row r="2050" spans="1:11" ht="15.75" customHeight="1">
      <c r="A2050" s="6" t="s">
        <v>609</v>
      </c>
      <c r="B2050" s="7" t="s">
        <v>19</v>
      </c>
      <c r="C2050" s="8">
        <v>2025</v>
      </c>
      <c r="D2050" s="9">
        <v>1.2437958688342208</v>
      </c>
      <c r="E2050" s="9">
        <v>3.3186897268787616</v>
      </c>
      <c r="F2050" s="9">
        <v>4.5643863390338222</v>
      </c>
      <c r="G2050" s="9">
        <v>0.83489947585199897</v>
      </c>
      <c r="H2050" s="9">
        <v>17.034657663830298</v>
      </c>
      <c r="I2050" s="9">
        <v>1.9007433208394853E-3</v>
      </c>
      <c r="J2050" s="9">
        <v>0.41459862294474026</v>
      </c>
      <c r="K2050" s="9">
        <v>2.0824968313278984</v>
      </c>
    </row>
    <row r="2051" spans="1:11" ht="15.75" customHeight="1">
      <c r="A2051" s="6" t="s">
        <v>33</v>
      </c>
      <c r="B2051" s="7" t="s">
        <v>407</v>
      </c>
      <c r="C2051" s="8">
        <v>2025</v>
      </c>
      <c r="D2051" s="9">
        <v>2.038036815505996</v>
      </c>
      <c r="E2051" s="9">
        <v>8.6035526920710517</v>
      </c>
      <c r="F2051" s="9">
        <v>2.9986496590587728</v>
      </c>
      <c r="G2051" s="9">
        <v>0.83400364613010392</v>
      </c>
      <c r="H2051" s="9">
        <v>46.353408824647218</v>
      </c>
      <c r="I2051" s="9">
        <v>1.213868445480051</v>
      </c>
      <c r="J2051" s="9">
        <v>0</v>
      </c>
      <c r="K2051" s="9">
        <v>14.996436633894655</v>
      </c>
    </row>
    <row r="2052" spans="1:11" ht="15.75" customHeight="1">
      <c r="A2052" s="6" t="s">
        <v>10</v>
      </c>
      <c r="B2052" s="7" t="s">
        <v>306</v>
      </c>
      <c r="C2052" s="8">
        <v>2025</v>
      </c>
      <c r="D2052" s="9">
        <v>0.83292401960526996</v>
      </c>
      <c r="E2052" s="9">
        <v>2.4989082212963281</v>
      </c>
      <c r="F2052" s="9">
        <v>14.159538130188942</v>
      </c>
      <c r="G2052" s="9">
        <v>0.83295806022539953</v>
      </c>
      <c r="H2052" s="9">
        <v>63.301272352636893</v>
      </c>
      <c r="I2052" s="9">
        <v>1.665779957970281</v>
      </c>
      <c r="J2052" s="9">
        <v>0</v>
      </c>
      <c r="K2052" s="9">
        <v>28.318974138517497</v>
      </c>
    </row>
    <row r="2053" spans="1:11" ht="15.75" customHeight="1">
      <c r="A2053" s="6" t="s">
        <v>33</v>
      </c>
      <c r="B2053" s="7" t="s">
        <v>290</v>
      </c>
      <c r="C2053" s="8">
        <v>2025</v>
      </c>
      <c r="D2053" s="9">
        <v>22.299452468943073</v>
      </c>
      <c r="E2053" s="9">
        <v>10.437446079944287</v>
      </c>
      <c r="F2053" s="9">
        <v>2.0259117603798731</v>
      </c>
      <c r="G2053" s="9">
        <v>0.82302327524986174</v>
      </c>
      <c r="H2053" s="9">
        <v>66.752179680180546</v>
      </c>
      <c r="I2053" s="9">
        <v>2.7286709734494479</v>
      </c>
      <c r="J2053" s="9">
        <v>1.5612295420936388</v>
      </c>
      <c r="K2053" s="9">
        <v>71.873518768160011</v>
      </c>
    </row>
    <row r="2054" spans="1:11" ht="15.75" customHeight="1">
      <c r="A2054" s="6" t="s">
        <v>234</v>
      </c>
      <c r="B2054" s="7" t="s">
        <v>835</v>
      </c>
      <c r="C2054" s="8">
        <v>2025</v>
      </c>
      <c r="D2054" s="9">
        <v>0</v>
      </c>
      <c r="E2054" s="9">
        <v>0.57133853630874099</v>
      </c>
      <c r="F2054" s="9">
        <v>0.24835702553405153</v>
      </c>
      <c r="G2054" s="9">
        <v>0.82072811226809039</v>
      </c>
      <c r="H2054" s="9">
        <v>9.4240350577710927</v>
      </c>
      <c r="I2054" s="9">
        <v>0</v>
      </c>
      <c r="J2054" s="9">
        <v>0</v>
      </c>
      <c r="K2054" s="9">
        <v>4.2584745164950224</v>
      </c>
    </row>
    <row r="2055" spans="1:11" ht="15.75" customHeight="1">
      <c r="A2055" s="6" t="s">
        <v>20</v>
      </c>
      <c r="B2055" s="7" t="s">
        <v>485</v>
      </c>
      <c r="C2055" s="8">
        <v>2025</v>
      </c>
      <c r="D2055" s="9">
        <v>0.62939078759926637</v>
      </c>
      <c r="E2055" s="9">
        <v>14.665039479532911</v>
      </c>
      <c r="F2055" s="9">
        <v>6.9502484572729561E-2</v>
      </c>
      <c r="G2055" s="9">
        <v>0.81733375731070224</v>
      </c>
      <c r="H2055" s="9">
        <v>32.955955853660058</v>
      </c>
      <c r="I2055" s="9">
        <v>0.64507068239912813</v>
      </c>
      <c r="J2055" s="9">
        <v>2.1824742757884852E-3</v>
      </c>
      <c r="K2055" s="9">
        <v>11.75541459151334</v>
      </c>
    </row>
    <row r="2056" spans="1:11" ht="15.75" customHeight="1">
      <c r="A2056" s="6" t="s">
        <v>234</v>
      </c>
      <c r="B2056" s="7" t="s">
        <v>989</v>
      </c>
      <c r="C2056" s="8">
        <v>2025</v>
      </c>
      <c r="D2056" s="9">
        <v>7.5828119543699848E-4</v>
      </c>
      <c r="E2056" s="9">
        <v>10.585184177830897</v>
      </c>
      <c r="F2056" s="9">
        <v>0.81568964502466745</v>
      </c>
      <c r="G2056" s="9">
        <v>0.81568964502466745</v>
      </c>
      <c r="H2056" s="9">
        <v>4.1376133679995908</v>
      </c>
      <c r="I2056" s="9">
        <v>0.81698297795834263</v>
      </c>
      <c r="J2056" s="9">
        <v>0</v>
      </c>
      <c r="K2056" s="9">
        <v>6.5581010093688397</v>
      </c>
    </row>
    <row r="2057" spans="1:11" ht="15.75" customHeight="1">
      <c r="A2057" s="6" t="s">
        <v>10</v>
      </c>
      <c r="B2057" s="7" t="s">
        <v>645</v>
      </c>
      <c r="C2057" s="8">
        <v>2025</v>
      </c>
      <c r="D2057" s="9">
        <v>0</v>
      </c>
      <c r="E2057" s="9">
        <v>1.5556587171794509</v>
      </c>
      <c r="F2057" s="9">
        <v>4.0360222350160653</v>
      </c>
      <c r="G2057" s="9">
        <v>0.81386135163470796</v>
      </c>
      <c r="H2057" s="9">
        <v>25.716405445951157</v>
      </c>
      <c r="I2057" s="9">
        <v>5.4949397750168778E-3</v>
      </c>
      <c r="J2057" s="9">
        <v>0</v>
      </c>
      <c r="K2057" s="9">
        <v>7.0903079023391626</v>
      </c>
    </row>
    <row r="2058" spans="1:11" ht="15.75" customHeight="1">
      <c r="A2058" s="6" t="s">
        <v>484</v>
      </c>
      <c r="B2058" s="7" t="s">
        <v>1061</v>
      </c>
      <c r="C2058" s="8">
        <v>2025</v>
      </c>
      <c r="D2058" s="9">
        <v>3.0738896136896492E-2</v>
      </c>
      <c r="E2058" s="9">
        <v>2.0338645710479115E-2</v>
      </c>
      <c r="F2058" s="9">
        <v>6.1477792273792985E-2</v>
      </c>
      <c r="G2058" s="9">
        <v>0.8136594763795808</v>
      </c>
      <c r="H2058" s="9">
        <v>4.1486696195510877</v>
      </c>
      <c r="I2058" s="9">
        <v>1.4197707548659626E-3</v>
      </c>
      <c r="J2058" s="9">
        <v>0</v>
      </c>
      <c r="K2058" s="9">
        <v>2.6410292842636469</v>
      </c>
    </row>
    <row r="2059" spans="1:11" ht="15.75" customHeight="1">
      <c r="A2059" s="6" t="s">
        <v>33</v>
      </c>
      <c r="B2059" s="7" t="s">
        <v>986</v>
      </c>
      <c r="C2059" s="8">
        <v>2025</v>
      </c>
      <c r="D2059" s="9">
        <v>0</v>
      </c>
      <c r="E2059" s="9">
        <v>0</v>
      </c>
      <c r="F2059" s="9">
        <v>0.81226342019097642</v>
      </c>
      <c r="G2059" s="9">
        <v>0.81226342019097642</v>
      </c>
      <c r="H2059" s="9">
        <v>6.4981073615278113</v>
      </c>
      <c r="I2059" s="9">
        <v>0</v>
      </c>
      <c r="J2059" s="9">
        <v>0</v>
      </c>
      <c r="K2059" s="9">
        <v>3.6551853908593941</v>
      </c>
    </row>
    <row r="2060" spans="1:11" ht="15.75" customHeight="1">
      <c r="A2060" s="6" t="s">
        <v>578</v>
      </c>
      <c r="B2060" s="7" t="s">
        <v>847</v>
      </c>
      <c r="C2060" s="8">
        <v>2025</v>
      </c>
      <c r="D2060" s="9">
        <v>0.53915828234013918</v>
      </c>
      <c r="E2060" s="9">
        <v>1.6174748470204174</v>
      </c>
      <c r="F2060" s="9">
        <v>4.0436871175510438</v>
      </c>
      <c r="G2060" s="9">
        <v>0.80873742351020872</v>
      </c>
      <c r="H2060" s="9">
        <v>12.670219634993272</v>
      </c>
      <c r="I2060" s="9">
        <v>0.80873742351020872</v>
      </c>
      <c r="J2060" s="9">
        <v>0.53915828234013918</v>
      </c>
      <c r="K2060" s="9">
        <v>5.6611619645714617</v>
      </c>
    </row>
    <row r="2061" spans="1:11" ht="15.75" customHeight="1">
      <c r="A2061" s="6" t="s">
        <v>478</v>
      </c>
      <c r="B2061" s="7" t="s">
        <v>966</v>
      </c>
      <c r="C2061" s="8">
        <v>2025</v>
      </c>
      <c r="D2061" s="9">
        <v>0.20111909643558395</v>
      </c>
      <c r="E2061" s="9">
        <v>2.6103722760819656</v>
      </c>
      <c r="F2061" s="9">
        <v>0.40548617543387694</v>
      </c>
      <c r="G2061" s="9">
        <v>0.80354839072441897</v>
      </c>
      <c r="H2061" s="9">
        <v>7.6476296371507333</v>
      </c>
      <c r="I2061" s="9">
        <v>0.40131019785325106</v>
      </c>
      <c r="J2061" s="9">
        <v>0</v>
      </c>
      <c r="K2061" s="9">
        <v>4.023773921238555</v>
      </c>
    </row>
    <row r="2062" spans="1:11" ht="15.75" customHeight="1">
      <c r="A2062" s="6" t="s">
        <v>294</v>
      </c>
      <c r="B2062" s="7" t="s">
        <v>466</v>
      </c>
      <c r="C2062" s="8">
        <v>2025</v>
      </c>
      <c r="D2062" s="9">
        <v>0.3841358363895338</v>
      </c>
      <c r="E2062" s="9">
        <v>3.9405931693525531</v>
      </c>
      <c r="F2062" s="9">
        <v>17.001211606596701</v>
      </c>
      <c r="G2062" s="9">
        <v>0.80134994126480608</v>
      </c>
      <c r="H2062" s="9">
        <v>40.76428031121565</v>
      </c>
      <c r="I2062" s="9">
        <v>1.920679181947669</v>
      </c>
      <c r="J2062" s="9">
        <v>0</v>
      </c>
      <c r="K2062" s="9">
        <v>16.968133338110963</v>
      </c>
    </row>
    <row r="2063" spans="1:11" ht="15.75" customHeight="1">
      <c r="A2063" s="6" t="s">
        <v>79</v>
      </c>
      <c r="B2063" s="7" t="s">
        <v>898</v>
      </c>
      <c r="C2063" s="8">
        <v>2025</v>
      </c>
      <c r="D2063" s="9">
        <v>1.2174697210629222</v>
      </c>
      <c r="E2063" s="9">
        <v>3.9984630526609677</v>
      </c>
      <c r="F2063" s="9">
        <v>0</v>
      </c>
      <c r="G2063" s="9">
        <v>0.79722756864727296</v>
      </c>
      <c r="H2063" s="9">
        <v>10.224885025195064</v>
      </c>
      <c r="I2063" s="9">
        <v>0.39861378432363648</v>
      </c>
      <c r="J2063" s="9">
        <v>0</v>
      </c>
      <c r="K2063" s="9">
        <v>11.528868218626036</v>
      </c>
    </row>
    <row r="2064" spans="1:11" ht="15.75" customHeight="1">
      <c r="A2064" s="6" t="s">
        <v>60</v>
      </c>
      <c r="B2064" s="7" t="s">
        <v>459</v>
      </c>
      <c r="C2064" s="8">
        <v>2025</v>
      </c>
      <c r="D2064" s="9">
        <v>0.79711032883959732</v>
      </c>
      <c r="E2064" s="9">
        <v>0.79711032883959732</v>
      </c>
      <c r="F2064" s="9">
        <v>23.413244441325762</v>
      </c>
      <c r="G2064" s="9">
        <v>0.79711032883959732</v>
      </c>
      <c r="H2064" s="9">
        <v>41.403024471319632</v>
      </c>
      <c r="I2064" s="9">
        <v>0</v>
      </c>
      <c r="J2064" s="9">
        <v>0</v>
      </c>
      <c r="K2064" s="9">
        <v>15.926635700678805</v>
      </c>
    </row>
    <row r="2065" spans="1:11" ht="15.75" customHeight="1">
      <c r="A2065" s="6" t="s">
        <v>450</v>
      </c>
      <c r="B2065" s="7" t="s">
        <v>632</v>
      </c>
      <c r="C2065" s="8">
        <v>2025</v>
      </c>
      <c r="D2065" s="9">
        <v>9.4731870038946742E-5</v>
      </c>
      <c r="E2065" s="9">
        <v>2.1486858862897331E-4</v>
      </c>
      <c r="F2065" s="9">
        <v>9.4720657159674797</v>
      </c>
      <c r="G2065" s="9">
        <v>0.79164106975052206</v>
      </c>
      <c r="H2065" s="9">
        <v>26.83229264221772</v>
      </c>
      <c r="I2065" s="9">
        <v>2.3716906432641931</v>
      </c>
      <c r="J2065" s="9">
        <v>0</v>
      </c>
      <c r="K2065" s="9">
        <v>9.4738323091072765</v>
      </c>
    </row>
    <row r="2066" spans="1:11" ht="15.75" customHeight="1">
      <c r="A2066" s="6" t="s">
        <v>380</v>
      </c>
      <c r="B2066" s="7" t="s">
        <v>31</v>
      </c>
      <c r="C2066" s="8">
        <v>2025</v>
      </c>
      <c r="D2066" s="9">
        <v>4.6994528407692518E-3</v>
      </c>
      <c r="E2066" s="9">
        <v>2.3075067144078161</v>
      </c>
      <c r="F2066" s="9">
        <v>1.5587021052485441</v>
      </c>
      <c r="G2066" s="9">
        <v>0.78170077904465674</v>
      </c>
      <c r="H2066" s="9">
        <v>11.697314968625234</v>
      </c>
      <c r="I2066" s="9">
        <v>1.5446037467262363</v>
      </c>
      <c r="J2066" s="9">
        <v>0.38380121026117447</v>
      </c>
      <c r="K2066" s="9">
        <v>9.272321933198187</v>
      </c>
    </row>
    <row r="2067" spans="1:11" ht="15.75" customHeight="1">
      <c r="A2067" s="6" t="s">
        <v>609</v>
      </c>
      <c r="B2067" s="7" t="s">
        <v>831</v>
      </c>
      <c r="C2067" s="8">
        <v>2025</v>
      </c>
      <c r="D2067" s="9">
        <v>2.7368033680673668E-3</v>
      </c>
      <c r="E2067" s="9">
        <v>2.3481210867740923</v>
      </c>
      <c r="F2067" s="9">
        <v>1.5640456561653611</v>
      </c>
      <c r="G2067" s="9">
        <v>0.78133862724066372</v>
      </c>
      <c r="H2067" s="9">
        <v>13.315598303508091</v>
      </c>
      <c r="I2067" s="9">
        <v>0</v>
      </c>
      <c r="J2067" s="9">
        <v>0</v>
      </c>
      <c r="K2067" s="9">
        <v>7.8257018875629392</v>
      </c>
    </row>
    <row r="2068" spans="1:11" ht="15.75" customHeight="1">
      <c r="A2068" s="6" t="s">
        <v>10</v>
      </c>
      <c r="B2068" s="7" t="s">
        <v>330</v>
      </c>
      <c r="C2068" s="8">
        <v>2025</v>
      </c>
      <c r="D2068" s="9">
        <v>0</v>
      </c>
      <c r="E2068" s="9">
        <v>1.5399072846807287</v>
      </c>
      <c r="F2068" s="9">
        <v>9.7527461363112806</v>
      </c>
      <c r="G2068" s="9">
        <v>0.76995364234036434</v>
      </c>
      <c r="H2068" s="9">
        <v>58.773128031981138</v>
      </c>
      <c r="I2068" s="9">
        <v>0.25665121411345476</v>
      </c>
      <c r="J2068" s="9">
        <v>0</v>
      </c>
      <c r="K2068" s="9">
        <v>6.4162803528363694</v>
      </c>
    </row>
    <row r="2069" spans="1:11" ht="15.75" customHeight="1">
      <c r="A2069" s="6" t="s">
        <v>33</v>
      </c>
      <c r="B2069" s="7" t="s">
        <v>694</v>
      </c>
      <c r="C2069" s="8">
        <v>2025</v>
      </c>
      <c r="D2069" s="9">
        <v>1.4743838818949464</v>
      </c>
      <c r="E2069" s="9">
        <v>3.6623651310100236</v>
      </c>
      <c r="F2069" s="9">
        <v>1.8494663817432453</v>
      </c>
      <c r="G2069" s="9">
        <v>0.76844881593483139</v>
      </c>
      <c r="H2069" s="9">
        <v>22.584003683287275</v>
      </c>
      <c r="I2069" s="9">
        <v>0.89347631588426446</v>
      </c>
      <c r="J2069" s="9">
        <v>0</v>
      </c>
      <c r="K2069" s="9">
        <v>10.747661908109421</v>
      </c>
    </row>
    <row r="2070" spans="1:11" ht="15.75" customHeight="1">
      <c r="A2070" s="6" t="s">
        <v>495</v>
      </c>
      <c r="B2070" s="7" t="s">
        <v>649</v>
      </c>
      <c r="C2070" s="8">
        <v>2025</v>
      </c>
      <c r="D2070" s="9">
        <v>0.76516255404531053</v>
      </c>
      <c r="E2070" s="9">
        <v>5.3563906686846838</v>
      </c>
      <c r="F2070" s="9">
        <v>1.2639518375497281E-4</v>
      </c>
      <c r="G2070" s="9">
        <v>0.76554173959657545</v>
      </c>
      <c r="H2070" s="9">
        <v>12.246266325053863</v>
      </c>
      <c r="I2070" s="9">
        <v>0.76516255404531053</v>
      </c>
      <c r="J2070" s="9">
        <v>0</v>
      </c>
      <c r="K2070" s="9">
        <v>6.1239547312213389</v>
      </c>
    </row>
    <row r="2071" spans="1:11" ht="15.75" customHeight="1">
      <c r="A2071" s="6" t="s">
        <v>93</v>
      </c>
      <c r="B2071" s="7" t="s">
        <v>1025</v>
      </c>
      <c r="C2071" s="8">
        <v>2025</v>
      </c>
      <c r="D2071" s="9">
        <v>0.37911270240585915</v>
      </c>
      <c r="E2071" s="9">
        <v>2.2851398286545681</v>
      </c>
      <c r="F2071" s="9">
        <v>2.6354714413202949E-3</v>
      </c>
      <c r="G2071" s="9">
        <v>0.75346590190816809</v>
      </c>
      <c r="H2071" s="9">
        <v>5.3561592818337225</v>
      </c>
      <c r="I2071" s="9">
        <v>3.6583513995011277E-3</v>
      </c>
      <c r="J2071" s="9">
        <v>5.1143997909041631E-4</v>
      </c>
      <c r="K2071" s="9">
        <v>2.3404064573764258</v>
      </c>
    </row>
    <row r="2072" spans="1:11" ht="15.75" customHeight="1">
      <c r="A2072" s="6" t="s">
        <v>60</v>
      </c>
      <c r="B2072" s="7" t="s">
        <v>987</v>
      </c>
      <c r="C2072" s="8">
        <v>2025</v>
      </c>
      <c r="D2072" s="9">
        <v>0</v>
      </c>
      <c r="E2072" s="9">
        <v>0.18800986390068747</v>
      </c>
      <c r="F2072" s="9">
        <v>1.6920887751061873</v>
      </c>
      <c r="G2072" s="9">
        <v>0.75203945560274987</v>
      </c>
      <c r="H2072" s="9">
        <v>6.4863403045737176</v>
      </c>
      <c r="I2072" s="9">
        <v>0.18800986390068747</v>
      </c>
      <c r="J2072" s="9">
        <v>0</v>
      </c>
      <c r="K2072" s="9">
        <v>2.0681085029075623</v>
      </c>
    </row>
    <row r="2073" spans="1:11" ht="15.75" customHeight="1">
      <c r="A2073" s="6" t="s">
        <v>495</v>
      </c>
      <c r="B2073" s="7" t="s">
        <v>328</v>
      </c>
      <c r="C2073" s="8">
        <v>2025</v>
      </c>
      <c r="D2073" s="9">
        <v>0</v>
      </c>
      <c r="E2073" s="9">
        <v>0.50127565482922498</v>
      </c>
      <c r="F2073" s="9">
        <v>0.25063782741461249</v>
      </c>
      <c r="G2073" s="9">
        <v>0.75202480759964918</v>
      </c>
      <c r="H2073" s="9">
        <v>7.2703895260725604</v>
      </c>
      <c r="I2073" s="9">
        <v>0</v>
      </c>
      <c r="J2073" s="9">
        <v>0</v>
      </c>
      <c r="K2073" s="9">
        <v>5.2643963039091668</v>
      </c>
    </row>
    <row r="2074" spans="1:11" ht="15.75" customHeight="1">
      <c r="A2074" s="6" t="s">
        <v>366</v>
      </c>
      <c r="B2074" s="7" t="s">
        <v>674</v>
      </c>
      <c r="C2074" s="8">
        <v>2025</v>
      </c>
      <c r="D2074" s="9">
        <v>1.5965069529210538E-3</v>
      </c>
      <c r="E2074" s="9">
        <v>1.0825635707682206</v>
      </c>
      <c r="F2074" s="9">
        <v>5.3216898430701791E-4</v>
      </c>
      <c r="G2074" s="9">
        <v>0.74986863771751389</v>
      </c>
      <c r="H2074" s="9">
        <v>24.269915248875101</v>
      </c>
      <c r="I2074" s="9">
        <v>2.999252438868051</v>
      </c>
      <c r="J2074" s="9">
        <v>0.99986907273030745</v>
      </c>
      <c r="K2074" s="9">
        <v>20.032099974379545</v>
      </c>
    </row>
    <row r="2075" spans="1:11" ht="15.75" customHeight="1">
      <c r="A2075" s="6" t="s">
        <v>478</v>
      </c>
      <c r="B2075" s="7" t="s">
        <v>507</v>
      </c>
      <c r="C2075" s="8">
        <v>2025</v>
      </c>
      <c r="D2075" s="9">
        <v>4.5827042137236845E-3</v>
      </c>
      <c r="E2075" s="9">
        <v>4.4411818277164947</v>
      </c>
      <c r="F2075" s="9">
        <v>2.2009470837846279</v>
      </c>
      <c r="G2075" s="9">
        <v>0.74879426345553646</v>
      </c>
      <c r="H2075" s="9">
        <v>37.447345314516973</v>
      </c>
      <c r="I2075" s="9">
        <v>2.9325845370510337</v>
      </c>
      <c r="J2075" s="9">
        <v>0</v>
      </c>
      <c r="K2075" s="9">
        <v>27.131324346266375</v>
      </c>
    </row>
    <row r="2076" spans="1:11" ht="15.75" customHeight="1">
      <c r="A2076" s="6" t="s">
        <v>178</v>
      </c>
      <c r="B2076" s="7" t="s">
        <v>362</v>
      </c>
      <c r="C2076" s="8">
        <v>2025</v>
      </c>
      <c r="D2076" s="9">
        <v>0.74684905186904438</v>
      </c>
      <c r="E2076" s="9">
        <v>0.74684905186904438</v>
      </c>
      <c r="F2076" s="9">
        <v>15.683830089249932</v>
      </c>
      <c r="G2076" s="9">
        <v>0.74684905186904438</v>
      </c>
      <c r="H2076" s="9">
        <v>52.279433630833104</v>
      </c>
      <c r="I2076" s="9">
        <v>0.74684905186904438</v>
      </c>
      <c r="J2076" s="9">
        <v>0</v>
      </c>
      <c r="K2076" s="9">
        <v>23.89916965980942</v>
      </c>
    </row>
    <row r="2077" spans="1:11" ht="15.75" customHeight="1">
      <c r="A2077" s="6" t="s">
        <v>91</v>
      </c>
      <c r="B2077" s="7" t="s">
        <v>759</v>
      </c>
      <c r="C2077" s="8">
        <v>2025</v>
      </c>
      <c r="D2077" s="9">
        <v>1.051526205899817E-6</v>
      </c>
      <c r="E2077" s="9">
        <v>0.7375628716053011</v>
      </c>
      <c r="F2077" s="9">
        <v>5.9016615055073167</v>
      </c>
      <c r="G2077" s="9">
        <v>0.7375628716053011</v>
      </c>
      <c r="H2077" s="9">
        <v>11.803324655952212</v>
      </c>
      <c r="I2077" s="9">
        <v>0</v>
      </c>
      <c r="J2077" s="9">
        <v>0</v>
      </c>
      <c r="K2077" s="9">
        <v>2.2131668408717151</v>
      </c>
    </row>
    <row r="2078" spans="1:11" ht="15.75" customHeight="1">
      <c r="A2078" s="6" t="s">
        <v>520</v>
      </c>
      <c r="B2078" s="7" t="s">
        <v>266</v>
      </c>
      <c r="C2078" s="8">
        <v>2025</v>
      </c>
      <c r="D2078" s="9">
        <v>0</v>
      </c>
      <c r="E2078" s="9">
        <v>1.2845927179821155</v>
      </c>
      <c r="F2078" s="9">
        <v>0.91781517429454695</v>
      </c>
      <c r="G2078" s="9">
        <v>0.73410179487356875</v>
      </c>
      <c r="H2078" s="9">
        <v>6.9742062358294676</v>
      </c>
      <c r="I2078" s="9">
        <v>0.18357670254637018</v>
      </c>
      <c r="J2078" s="9">
        <v>0</v>
      </c>
      <c r="K2078" s="9">
        <v>2.0194120664473756</v>
      </c>
    </row>
    <row r="2079" spans="1:11" ht="15.75" customHeight="1">
      <c r="A2079" s="6" t="s">
        <v>478</v>
      </c>
      <c r="B2079" s="7" t="s">
        <v>788</v>
      </c>
      <c r="C2079" s="8">
        <v>2025</v>
      </c>
      <c r="D2079" s="9">
        <v>0.36778618111500538</v>
      </c>
      <c r="E2079" s="9">
        <v>2.5604327728754837</v>
      </c>
      <c r="F2079" s="9">
        <v>0.73464203391099248</v>
      </c>
      <c r="G2079" s="9">
        <v>0.73258070753923998</v>
      </c>
      <c r="H2079" s="9">
        <v>15.812014802988177</v>
      </c>
      <c r="I2079" s="9">
        <v>1.0971320144350403</v>
      </c>
      <c r="J2079" s="9">
        <v>0</v>
      </c>
      <c r="K2079" s="9">
        <v>7.3499409826522824</v>
      </c>
    </row>
    <row r="2080" spans="1:11" ht="15.75" customHeight="1">
      <c r="A2080" s="6" t="s">
        <v>520</v>
      </c>
      <c r="B2080" s="7" t="s">
        <v>916</v>
      </c>
      <c r="C2080" s="8">
        <v>2025</v>
      </c>
      <c r="D2080" s="9">
        <v>0</v>
      </c>
      <c r="E2080" s="9">
        <v>0.36388887728123581</v>
      </c>
      <c r="F2080" s="9">
        <v>2.9111110182498865</v>
      </c>
      <c r="G2080" s="9">
        <v>0.72777775456247162</v>
      </c>
      <c r="H2080" s="9">
        <v>9.4611108093121317</v>
      </c>
      <c r="I2080" s="9">
        <v>0.72777775456247162</v>
      </c>
      <c r="J2080" s="9">
        <v>0</v>
      </c>
      <c r="K2080" s="9">
        <v>8.733333054749659</v>
      </c>
    </row>
    <row r="2081" spans="1:11" ht="15.75" customHeight="1">
      <c r="A2081" s="6" t="s">
        <v>10</v>
      </c>
      <c r="B2081" s="7" t="s">
        <v>805</v>
      </c>
      <c r="C2081" s="8">
        <v>2025</v>
      </c>
      <c r="D2081" s="9">
        <v>0</v>
      </c>
      <c r="E2081" s="9">
        <v>2.8563519340152794</v>
      </c>
      <c r="F2081" s="9">
        <v>4.2845279010229191</v>
      </c>
      <c r="G2081" s="9">
        <v>0.71408798350381986</v>
      </c>
      <c r="H2081" s="9">
        <v>14.995847653580217</v>
      </c>
      <c r="I2081" s="9">
        <v>0</v>
      </c>
      <c r="J2081" s="9">
        <v>0</v>
      </c>
      <c r="K2081" s="9">
        <v>5.7127038680305589</v>
      </c>
    </row>
    <row r="2082" spans="1:11" ht="15.75" customHeight="1">
      <c r="A2082" s="6" t="s">
        <v>304</v>
      </c>
      <c r="B2082" s="7" t="s">
        <v>888</v>
      </c>
      <c r="C2082" s="8">
        <v>2025</v>
      </c>
      <c r="D2082" s="9">
        <v>0</v>
      </c>
      <c r="E2082" s="9">
        <v>0.35611347889978928</v>
      </c>
      <c r="F2082" s="9">
        <v>2.1366808733987357</v>
      </c>
      <c r="G2082" s="9">
        <v>0.71222695779957856</v>
      </c>
      <c r="H2082" s="9">
        <v>10.683404366993678</v>
      </c>
      <c r="I2082" s="9">
        <v>0</v>
      </c>
      <c r="J2082" s="9">
        <v>0</v>
      </c>
      <c r="K2082" s="9">
        <v>3.5611347889978928</v>
      </c>
    </row>
    <row r="2083" spans="1:11" ht="15.75" customHeight="1">
      <c r="A2083" s="6" t="s">
        <v>563</v>
      </c>
      <c r="B2083" s="7" t="s">
        <v>1007</v>
      </c>
      <c r="C2083" s="8">
        <v>2025</v>
      </c>
      <c r="D2083" s="9">
        <v>0.21389086362878953</v>
      </c>
      <c r="E2083" s="9">
        <v>1.1945976309034134</v>
      </c>
      <c r="F2083" s="9">
        <v>0.48511820473939371</v>
      </c>
      <c r="G2083" s="9">
        <v>0.70947942616401971</v>
      </c>
      <c r="H2083" s="9">
        <v>5.7017608134064632</v>
      </c>
      <c r="I2083" s="9">
        <v>0.28169769890644059</v>
      </c>
      <c r="J2083" s="9">
        <v>0</v>
      </c>
      <c r="K2083" s="9">
        <v>1.3875477789405302</v>
      </c>
    </row>
    <row r="2084" spans="1:11" ht="15.75" customHeight="1">
      <c r="A2084" s="6" t="s">
        <v>800</v>
      </c>
      <c r="B2084" s="7" t="s">
        <v>1036</v>
      </c>
      <c r="C2084" s="8">
        <v>2025</v>
      </c>
      <c r="D2084" s="9">
        <v>4.3827161408531472E-4</v>
      </c>
      <c r="E2084" s="9">
        <v>0.35286770506662246</v>
      </c>
      <c r="F2084" s="9">
        <v>1.4136621783369163</v>
      </c>
      <c r="G2084" s="9">
        <v>0.7061736817473302</v>
      </c>
      <c r="H2084" s="9">
        <v>4.9502281180566765</v>
      </c>
      <c r="I2084" s="9">
        <v>0</v>
      </c>
      <c r="J2084" s="9">
        <v>0</v>
      </c>
      <c r="K2084" s="9">
        <v>2.1198358600842466</v>
      </c>
    </row>
    <row r="2085" spans="1:11" ht="15.75" customHeight="1">
      <c r="A2085" s="6" t="s">
        <v>800</v>
      </c>
      <c r="B2085" s="7" t="s">
        <v>1009</v>
      </c>
      <c r="C2085" s="8">
        <v>2025</v>
      </c>
      <c r="D2085" s="9">
        <v>0</v>
      </c>
      <c r="E2085" s="9">
        <v>1.0553589273053605</v>
      </c>
      <c r="F2085" s="9">
        <v>1.4104504264401796</v>
      </c>
      <c r="G2085" s="9">
        <v>0.70498912821773041</v>
      </c>
      <c r="H2085" s="9">
        <v>5.6498285958409404</v>
      </c>
      <c r="I2085" s="9">
        <v>0.70404478820829253</v>
      </c>
      <c r="J2085" s="9">
        <v>0</v>
      </c>
      <c r="K2085" s="9">
        <v>2.8166513228378891</v>
      </c>
    </row>
    <row r="2086" spans="1:11" ht="15.75" customHeight="1">
      <c r="A2086" s="6" t="s">
        <v>380</v>
      </c>
      <c r="B2086" s="7" t="s">
        <v>71</v>
      </c>
      <c r="C2086" s="8">
        <v>2025</v>
      </c>
      <c r="D2086" s="9">
        <v>0.23284340743651577</v>
      </c>
      <c r="E2086" s="9">
        <v>0.23993563309980903</v>
      </c>
      <c r="F2086" s="9">
        <v>1.1658207147241244</v>
      </c>
      <c r="G2086" s="9">
        <v>0.69985280656376181</v>
      </c>
      <c r="H2086" s="9">
        <v>9.1069805996386322</v>
      </c>
      <c r="I2086" s="9">
        <v>0.46729049241457721</v>
      </c>
      <c r="J2086" s="9">
        <v>1.405466436655977E-4</v>
      </c>
      <c r="K2086" s="9">
        <v>3.0490842535265781</v>
      </c>
    </row>
    <row r="2087" spans="1:11" ht="15.75" customHeight="1">
      <c r="A2087" s="6" t="s">
        <v>91</v>
      </c>
      <c r="B2087" s="7" t="s">
        <v>808</v>
      </c>
      <c r="C2087" s="8">
        <v>2025</v>
      </c>
      <c r="D2087" s="9">
        <v>0</v>
      </c>
      <c r="E2087" s="9">
        <v>0.58197360582162494</v>
      </c>
      <c r="F2087" s="9">
        <v>5.0126331488421698</v>
      </c>
      <c r="G2087" s="9">
        <v>0.69606199688615467</v>
      </c>
      <c r="H2087" s="9">
        <v>14.853449993062023</v>
      </c>
      <c r="I2087" s="9">
        <v>0.57146774651996313</v>
      </c>
      <c r="J2087" s="9">
        <v>0</v>
      </c>
      <c r="K2087" s="9">
        <v>2.4421366830306273</v>
      </c>
    </row>
    <row r="2088" spans="1:11" ht="15.75" customHeight="1">
      <c r="A2088" s="6" t="s">
        <v>609</v>
      </c>
      <c r="B2088" s="7" t="s">
        <v>610</v>
      </c>
      <c r="C2088" s="8">
        <v>2025</v>
      </c>
      <c r="D2088" s="9">
        <v>1.391093790950295</v>
      </c>
      <c r="E2088" s="9">
        <v>4.1732814728671341</v>
      </c>
      <c r="F2088" s="9">
        <v>2.0866407531029418</v>
      </c>
      <c r="G2088" s="9">
        <v>0.69554692881389724</v>
      </c>
      <c r="H2088" s="9">
        <v>28.517423281239793</v>
      </c>
      <c r="I2088" s="9">
        <v>0</v>
      </c>
      <c r="J2088" s="9">
        <v>0</v>
      </c>
      <c r="K2088" s="9">
        <v>13.215391347415299</v>
      </c>
    </row>
    <row r="2089" spans="1:11" ht="15.75" customHeight="1">
      <c r="A2089" s="6" t="s">
        <v>178</v>
      </c>
      <c r="B2089" s="7" t="s">
        <v>71</v>
      </c>
      <c r="C2089" s="8">
        <v>2025</v>
      </c>
      <c r="D2089" s="9">
        <v>9.6298895209585775E-2</v>
      </c>
      <c r="E2089" s="9">
        <v>0.93280159887089875</v>
      </c>
      <c r="F2089" s="9">
        <v>2.1003294944053779</v>
      </c>
      <c r="G2089" s="9">
        <v>0.6860669960536564</v>
      </c>
      <c r="H2089" s="9">
        <v>10.761028335772806</v>
      </c>
      <c r="I2089" s="9">
        <v>6.7153134211662412E-5</v>
      </c>
      <c r="J2089" s="9">
        <v>0</v>
      </c>
      <c r="K2089" s="9">
        <v>3.2380393789530628</v>
      </c>
    </row>
    <row r="2090" spans="1:11" ht="15.75" customHeight="1">
      <c r="A2090" s="6" t="s">
        <v>79</v>
      </c>
      <c r="B2090" s="7" t="s">
        <v>797</v>
      </c>
      <c r="C2090" s="8">
        <v>2025</v>
      </c>
      <c r="D2090" s="9">
        <v>0.34172405887889418</v>
      </c>
      <c r="E2090" s="9">
        <v>8.5431014719723546</v>
      </c>
      <c r="F2090" s="9">
        <v>0.34172405887889418</v>
      </c>
      <c r="G2090" s="9">
        <v>0.68344811775778835</v>
      </c>
      <c r="H2090" s="9">
        <v>15.377582649550238</v>
      </c>
      <c r="I2090" s="9">
        <v>0</v>
      </c>
      <c r="J2090" s="9">
        <v>0</v>
      </c>
      <c r="K2090" s="9">
        <v>12.302066119640191</v>
      </c>
    </row>
    <row r="2091" spans="1:11" ht="15.75" customHeight="1">
      <c r="A2091" s="6" t="s">
        <v>800</v>
      </c>
      <c r="B2091" s="7" t="s">
        <v>1043</v>
      </c>
      <c r="C2091" s="8">
        <v>2025</v>
      </c>
      <c r="D2091" s="9">
        <v>7.0877619054801242E-4</v>
      </c>
      <c r="E2091" s="9">
        <v>0.34119571149648903</v>
      </c>
      <c r="F2091" s="9">
        <v>1.3683267269386963</v>
      </c>
      <c r="G2091" s="9">
        <v>0.68310019918352605</v>
      </c>
      <c r="H2091" s="9">
        <v>4.79304181333345</v>
      </c>
      <c r="I2091" s="9">
        <v>0</v>
      </c>
      <c r="J2091" s="9">
        <v>0</v>
      </c>
      <c r="K2091" s="9">
        <v>2.0514269261222222</v>
      </c>
    </row>
    <row r="2092" spans="1:11" ht="15.75" customHeight="1">
      <c r="A2092" s="6" t="s">
        <v>584</v>
      </c>
      <c r="B2092" s="7" t="s">
        <v>1044</v>
      </c>
      <c r="C2092" s="8">
        <v>2025</v>
      </c>
      <c r="D2092" s="9">
        <v>1.5109974074389463E-3</v>
      </c>
      <c r="E2092" s="9">
        <v>1.3626070937704839</v>
      </c>
      <c r="F2092" s="9">
        <v>0.68029621528028261</v>
      </c>
      <c r="G2092" s="9">
        <v>0.6818072126877216</v>
      </c>
      <c r="H2092" s="9">
        <v>4.783227470666124</v>
      </c>
      <c r="I2092" s="9">
        <v>1.0073316049592975E-3</v>
      </c>
      <c r="J2092" s="9">
        <v>0</v>
      </c>
      <c r="K2092" s="9">
        <v>1.3686510834002397</v>
      </c>
    </row>
    <row r="2093" spans="1:11" ht="15.75" customHeight="1">
      <c r="A2093" s="6" t="s">
        <v>584</v>
      </c>
      <c r="B2093" s="7" t="s">
        <v>965</v>
      </c>
      <c r="C2093" s="8">
        <v>2025</v>
      </c>
      <c r="D2093" s="9">
        <v>0.45308316021829659</v>
      </c>
      <c r="E2093" s="9">
        <v>1.3592494806548898</v>
      </c>
      <c r="F2093" s="9">
        <v>0.45308316021829659</v>
      </c>
      <c r="G2093" s="9">
        <v>0.67962474032744491</v>
      </c>
      <c r="H2093" s="9">
        <v>7.7024137237110422</v>
      </c>
      <c r="I2093" s="9">
        <v>0.90616632043659318</v>
      </c>
      <c r="J2093" s="9">
        <v>0</v>
      </c>
      <c r="K2093" s="9">
        <v>3.3981237016372243</v>
      </c>
    </row>
    <row r="2094" spans="1:11" ht="15.75" customHeight="1">
      <c r="A2094" s="6" t="s">
        <v>33</v>
      </c>
      <c r="B2094" s="7" t="s">
        <v>434</v>
      </c>
      <c r="C2094" s="8">
        <v>2025</v>
      </c>
      <c r="D2094" s="9">
        <v>6.5156582731113231</v>
      </c>
      <c r="E2094" s="9">
        <v>7.825515930725337</v>
      </c>
      <c r="F2094" s="9">
        <v>7.8342346602956532</v>
      </c>
      <c r="G2094" s="9">
        <v>0.66710004028959424</v>
      </c>
      <c r="H2094" s="9">
        <v>43.496497678373814</v>
      </c>
      <c r="I2094" s="9">
        <v>3.812819319644184E-2</v>
      </c>
      <c r="J2094" s="9">
        <v>0</v>
      </c>
      <c r="K2094" s="9">
        <v>25.71413326565235</v>
      </c>
    </row>
    <row r="2095" spans="1:11" ht="15.75" customHeight="1">
      <c r="A2095" s="6" t="s">
        <v>265</v>
      </c>
      <c r="B2095" s="7" t="s">
        <v>1029</v>
      </c>
      <c r="C2095" s="8">
        <v>2025</v>
      </c>
      <c r="D2095" s="9">
        <v>0.1335286158864305</v>
      </c>
      <c r="E2095" s="9">
        <v>0.132691405584419</v>
      </c>
      <c r="F2095" s="9">
        <v>0.93302589060099039</v>
      </c>
      <c r="G2095" s="9">
        <v>0.6659686588281295</v>
      </c>
      <c r="H2095" s="9">
        <v>5.1967322856446394</v>
      </c>
      <c r="I2095" s="9">
        <v>0.13436582618844198</v>
      </c>
      <c r="J2095" s="9">
        <v>0.132691405584419</v>
      </c>
      <c r="K2095" s="9">
        <v>0.79949727471456</v>
      </c>
    </row>
    <row r="2096" spans="1:11" ht="15.75" customHeight="1">
      <c r="A2096" s="6" t="s">
        <v>178</v>
      </c>
      <c r="B2096" s="7" t="s">
        <v>401</v>
      </c>
      <c r="C2096" s="8">
        <v>2025</v>
      </c>
      <c r="D2096" s="9">
        <v>15.364682542768518</v>
      </c>
      <c r="E2096" s="9">
        <v>9.6740291479725773</v>
      </c>
      <c r="F2096" s="9">
        <v>6.7757370828344898</v>
      </c>
      <c r="G2096" s="9">
        <v>0.66271877256351031</v>
      </c>
      <c r="H2096" s="9">
        <v>46.9707233604477</v>
      </c>
      <c r="I2096" s="9">
        <v>0.17183094178277281</v>
      </c>
      <c r="J2096" s="9">
        <v>3.2014319615279883</v>
      </c>
      <c r="K2096" s="9">
        <v>13.956109655757666</v>
      </c>
    </row>
    <row r="2097" spans="1:11" ht="15.75" customHeight="1">
      <c r="A2097" s="6" t="s">
        <v>145</v>
      </c>
      <c r="B2097" s="7" t="s">
        <v>227</v>
      </c>
      <c r="C2097" s="8">
        <v>2025</v>
      </c>
      <c r="D2097" s="9">
        <v>2.1431313837473177E-3</v>
      </c>
      <c r="E2097" s="9">
        <v>5.0774705972291938E-3</v>
      </c>
      <c r="F2097" s="9">
        <v>4.2862627674946354E-3</v>
      </c>
      <c r="G2097" s="9">
        <v>0.66037677383599902</v>
      </c>
      <c r="H2097" s="9">
        <v>14.558275829570929</v>
      </c>
      <c r="I2097" s="9">
        <v>0.6613169781076339</v>
      </c>
      <c r="J2097" s="9">
        <v>0</v>
      </c>
      <c r="K2097" s="9">
        <v>14.558483208866269</v>
      </c>
    </row>
    <row r="2098" spans="1:11" ht="15.75" customHeight="1">
      <c r="A2098" s="6" t="s">
        <v>557</v>
      </c>
      <c r="B2098" s="7" t="s">
        <v>971</v>
      </c>
      <c r="C2098" s="8">
        <v>2025</v>
      </c>
      <c r="D2098" s="9">
        <v>0.41584082318798082</v>
      </c>
      <c r="E2098" s="9">
        <v>5.4693595212501656</v>
      </c>
      <c r="F2098" s="9">
        <v>0</v>
      </c>
      <c r="G2098" s="9">
        <v>0.65957290362247989</v>
      </c>
      <c r="H2098" s="9">
        <v>7.2235875299440711</v>
      </c>
      <c r="I2098" s="9">
        <v>0.52256274408156667</v>
      </c>
      <c r="J2098" s="9">
        <v>0</v>
      </c>
      <c r="K2098" s="9">
        <v>3.9973463495126893</v>
      </c>
    </row>
    <row r="2099" spans="1:11" ht="15.75" customHeight="1">
      <c r="A2099" s="6" t="s">
        <v>265</v>
      </c>
      <c r="B2099" s="7" t="s">
        <v>1067</v>
      </c>
      <c r="C2099" s="8">
        <v>2025</v>
      </c>
      <c r="D2099" s="9">
        <v>1.6727475040810022E-3</v>
      </c>
      <c r="E2099" s="9">
        <v>1.6727475040810022E-3</v>
      </c>
      <c r="F2099" s="9">
        <v>0.8799438141496565</v>
      </c>
      <c r="G2099" s="9">
        <v>0.65953967373622213</v>
      </c>
      <c r="H2099" s="9">
        <v>3.9722927699540618</v>
      </c>
      <c r="I2099" s="9">
        <v>0.21873139290935337</v>
      </c>
      <c r="J2099" s="9">
        <v>1.6727475040810022E-3</v>
      </c>
      <c r="K2099" s="9">
        <v>0.66121242124030322</v>
      </c>
    </row>
    <row r="2100" spans="1:11" ht="15.75" customHeight="1">
      <c r="A2100" s="6" t="s">
        <v>16</v>
      </c>
      <c r="B2100" s="7" t="s">
        <v>638</v>
      </c>
      <c r="C2100" s="8">
        <v>2025</v>
      </c>
      <c r="D2100" s="9">
        <v>4.9814271842270601E-2</v>
      </c>
      <c r="E2100" s="9">
        <v>0.27397849513248829</v>
      </c>
      <c r="F2100" s="9">
        <v>7.6347145615946044</v>
      </c>
      <c r="G2100" s="9">
        <v>0.65874397588844846</v>
      </c>
      <c r="H2100" s="9">
        <v>26.495494079924441</v>
      </c>
      <c r="I2100" s="9">
        <v>1.8516962480596688</v>
      </c>
      <c r="J2100" s="9">
        <v>2.49071359211353E-2</v>
      </c>
      <c r="K2100" s="9">
        <v>7.8319634643953071</v>
      </c>
    </row>
    <row r="2101" spans="1:11" ht="15.75" customHeight="1">
      <c r="A2101" s="6" t="s">
        <v>531</v>
      </c>
      <c r="B2101" s="7" t="s">
        <v>972</v>
      </c>
      <c r="C2101" s="8">
        <v>2025</v>
      </c>
      <c r="D2101" s="9">
        <v>0.35017103290207718</v>
      </c>
      <c r="E2101" s="9">
        <v>1.6425119838405369</v>
      </c>
      <c r="F2101" s="9">
        <v>0.98414183888274209</v>
      </c>
      <c r="G2101" s="9">
        <v>0.65837014495779445</v>
      </c>
      <c r="H2101" s="9">
        <v>7.1573856009276193</v>
      </c>
      <c r="I2101" s="9">
        <v>2.1437402701742228</v>
      </c>
      <c r="J2101" s="9">
        <v>0</v>
      </c>
      <c r="K2101" s="9">
        <v>10.001467936905996</v>
      </c>
    </row>
    <row r="2102" spans="1:11" ht="15.75" customHeight="1">
      <c r="A2102" s="6" t="s">
        <v>176</v>
      </c>
      <c r="B2102" s="7" t="s">
        <v>941</v>
      </c>
      <c r="C2102" s="8">
        <v>2025</v>
      </c>
      <c r="D2102" s="9">
        <v>0.65350697632147281</v>
      </c>
      <c r="E2102" s="9">
        <v>2.6140279052858912</v>
      </c>
      <c r="F2102" s="9">
        <v>0</v>
      </c>
      <c r="G2102" s="9">
        <v>0.65350697632147281</v>
      </c>
      <c r="H2102" s="9">
        <v>8.495590692179146</v>
      </c>
      <c r="I2102" s="9">
        <v>0</v>
      </c>
      <c r="J2102" s="9">
        <v>0</v>
      </c>
      <c r="K2102" s="9">
        <v>6.5350697632147279</v>
      </c>
    </row>
    <row r="2103" spans="1:11" ht="15.75" customHeight="1">
      <c r="A2103" s="6" t="s">
        <v>265</v>
      </c>
      <c r="B2103" s="7" t="s">
        <v>1030</v>
      </c>
      <c r="C2103" s="8">
        <v>2025</v>
      </c>
      <c r="D2103" s="9">
        <v>0.12989206171012721</v>
      </c>
      <c r="E2103" s="9">
        <v>0.13078334703856861</v>
      </c>
      <c r="F2103" s="9">
        <v>0.91431447832808432</v>
      </c>
      <c r="G2103" s="9">
        <v>0.65254981505577825</v>
      </c>
      <c r="H2103" s="9">
        <v>5.0907447000905925</v>
      </c>
      <c r="I2103" s="9">
        <v>0.13133783036511393</v>
      </c>
      <c r="J2103" s="9">
        <v>0.12971380464443893</v>
      </c>
      <c r="K2103" s="9">
        <v>0.7858287610139828</v>
      </c>
    </row>
    <row r="2104" spans="1:11" ht="15.75" customHeight="1">
      <c r="A2104" s="6" t="s">
        <v>135</v>
      </c>
      <c r="B2104" s="7" t="s">
        <v>795</v>
      </c>
      <c r="C2104" s="8">
        <v>2025</v>
      </c>
      <c r="D2104" s="9">
        <v>0</v>
      </c>
      <c r="E2104" s="9">
        <v>1.9326252316350239</v>
      </c>
      <c r="F2104" s="9">
        <v>1.9270154841785101</v>
      </c>
      <c r="G2104" s="9">
        <v>0.64935067904681243</v>
      </c>
      <c r="H2104" s="9">
        <v>15.441367736982393</v>
      </c>
      <c r="I2104" s="9">
        <v>0.64374093159029855</v>
      </c>
      <c r="J2104" s="9">
        <v>0</v>
      </c>
      <c r="K2104" s="9">
        <v>8.3742418581303948</v>
      </c>
    </row>
    <row r="2105" spans="1:11" ht="15.75" customHeight="1">
      <c r="A2105" s="6" t="s">
        <v>96</v>
      </c>
      <c r="B2105" s="7" t="s">
        <v>608</v>
      </c>
      <c r="C2105" s="8">
        <v>2025</v>
      </c>
      <c r="D2105" s="9">
        <v>0</v>
      </c>
      <c r="E2105" s="9">
        <v>3.2409277928555893</v>
      </c>
      <c r="F2105" s="9">
        <v>5.1854844685689425</v>
      </c>
      <c r="G2105" s="9">
        <v>0.64818555857111781</v>
      </c>
      <c r="H2105" s="9">
        <v>28.520164577129183</v>
      </c>
      <c r="I2105" s="9">
        <v>0</v>
      </c>
      <c r="J2105" s="9">
        <v>0</v>
      </c>
      <c r="K2105" s="9">
        <v>7.1300411442822957</v>
      </c>
    </row>
    <row r="2106" spans="1:11" ht="15.75" customHeight="1">
      <c r="A2106" s="6" t="s">
        <v>167</v>
      </c>
      <c r="B2106" s="7" t="s">
        <v>703</v>
      </c>
      <c r="C2106" s="8">
        <v>2025</v>
      </c>
      <c r="D2106" s="9">
        <v>0</v>
      </c>
      <c r="E2106" s="9">
        <v>2.5736181995784384</v>
      </c>
      <c r="F2106" s="9">
        <v>3.218222375509209</v>
      </c>
      <c r="G2106" s="9">
        <v>0.6434968288204681</v>
      </c>
      <c r="H2106" s="9">
        <v>12.868090997892192</v>
      </c>
      <c r="I2106" s="9">
        <v>0</v>
      </c>
      <c r="J2106" s="9">
        <v>0</v>
      </c>
      <c r="K2106" s="9">
        <v>6.4338609410943794</v>
      </c>
    </row>
    <row r="2107" spans="1:11" ht="15.75" customHeight="1">
      <c r="A2107" s="6" t="s">
        <v>70</v>
      </c>
      <c r="B2107" s="7" t="s">
        <v>679</v>
      </c>
      <c r="C2107" s="8">
        <v>2025</v>
      </c>
      <c r="D2107" s="9">
        <v>1.2791766343696196</v>
      </c>
      <c r="E2107" s="9">
        <v>2.570804328273272</v>
      </c>
      <c r="F2107" s="9">
        <v>0.64061350208694257</v>
      </c>
      <c r="G2107" s="9">
        <v>0.64316325027712518</v>
      </c>
      <c r="H2107" s="9">
        <v>23.69800347477458</v>
      </c>
      <c r="I2107" s="9">
        <v>1.2805523569492294</v>
      </c>
      <c r="J2107" s="9">
        <v>1.7526883873851843E-4</v>
      </c>
      <c r="K2107" s="9">
        <v>12.808046889552177</v>
      </c>
    </row>
    <row r="2108" spans="1:11" ht="15.75" customHeight="1">
      <c r="A2108" s="6" t="s">
        <v>480</v>
      </c>
      <c r="B2108" s="7" t="s">
        <v>1020</v>
      </c>
      <c r="C2108" s="8">
        <v>2025</v>
      </c>
      <c r="D2108" s="9">
        <v>0.96244881553847073</v>
      </c>
      <c r="E2108" s="9">
        <v>2.8873464466154122</v>
      </c>
      <c r="F2108" s="9">
        <v>0</v>
      </c>
      <c r="G2108" s="9">
        <v>0.64163254369231382</v>
      </c>
      <c r="H2108" s="9">
        <v>5.4538766213846674</v>
      </c>
      <c r="I2108" s="9">
        <v>1.2832650873846276</v>
      </c>
      <c r="J2108" s="9">
        <v>0</v>
      </c>
      <c r="K2108" s="9">
        <v>8.0204067961539227</v>
      </c>
    </row>
    <row r="2109" spans="1:11" ht="15.75" customHeight="1">
      <c r="A2109" s="6" t="s">
        <v>420</v>
      </c>
      <c r="B2109" s="7" t="s">
        <v>901</v>
      </c>
      <c r="C2109" s="8">
        <v>2025</v>
      </c>
      <c r="D2109" s="9">
        <v>1.2667915098475451</v>
      </c>
      <c r="E2109" s="9">
        <v>3.8003745295426352</v>
      </c>
      <c r="F2109" s="9">
        <v>0</v>
      </c>
      <c r="G2109" s="9">
        <v>0.63339575492377254</v>
      </c>
      <c r="H2109" s="9">
        <v>10.134332078780361</v>
      </c>
      <c r="I2109" s="9">
        <v>0.63339575492377254</v>
      </c>
      <c r="J2109" s="9">
        <v>0</v>
      </c>
      <c r="K2109" s="9">
        <v>5.7005617943139528</v>
      </c>
    </row>
    <row r="2110" spans="1:11" ht="15.75" customHeight="1">
      <c r="A2110" s="6" t="s">
        <v>91</v>
      </c>
      <c r="B2110" s="7" t="s">
        <v>617</v>
      </c>
      <c r="C2110" s="8">
        <v>2025</v>
      </c>
      <c r="D2110" s="9">
        <v>0</v>
      </c>
      <c r="E2110" s="9">
        <v>1.8648079646005884</v>
      </c>
      <c r="F2110" s="9">
        <v>6.8584673323680541</v>
      </c>
      <c r="G2110" s="9">
        <v>0.62526340722934004</v>
      </c>
      <c r="H2110" s="9">
        <v>28.016893286365278</v>
      </c>
      <c r="I2110" s="9">
        <v>4.223945033627643E-3</v>
      </c>
      <c r="J2110" s="9">
        <v>0</v>
      </c>
      <c r="K2110" s="9">
        <v>7.1499793108145857</v>
      </c>
    </row>
    <row r="2111" spans="1:11" ht="15.75" customHeight="1">
      <c r="A2111" s="6" t="s">
        <v>81</v>
      </c>
      <c r="B2111" s="7" t="s">
        <v>825</v>
      </c>
      <c r="C2111" s="8">
        <v>2025</v>
      </c>
      <c r="D2111" s="9">
        <v>0.1249354153941446</v>
      </c>
      <c r="E2111" s="9">
        <v>1.1244187385473015</v>
      </c>
      <c r="F2111" s="9">
        <v>1.1244187385473015</v>
      </c>
      <c r="G2111" s="9">
        <v>0.62467707697072306</v>
      </c>
      <c r="H2111" s="9">
        <v>8.3706728314076884</v>
      </c>
      <c r="I2111" s="9">
        <v>0.4997416615765784</v>
      </c>
      <c r="J2111" s="9">
        <v>0</v>
      </c>
      <c r="K2111" s="9">
        <v>2.7485791386711811</v>
      </c>
    </row>
    <row r="2112" spans="1:11" ht="15.75" customHeight="1">
      <c r="A2112" s="6" t="s">
        <v>375</v>
      </c>
      <c r="B2112" s="7" t="s">
        <v>1082</v>
      </c>
      <c r="C2112" s="8">
        <v>2025</v>
      </c>
      <c r="D2112" s="9">
        <v>0</v>
      </c>
      <c r="E2112" s="9">
        <v>0.31122528802067267</v>
      </c>
      <c r="F2112" s="9">
        <v>0.38903161002584086</v>
      </c>
      <c r="G2112" s="9">
        <v>0.62245057604134535</v>
      </c>
      <c r="H2112" s="9">
        <v>3.5790908122377356</v>
      </c>
      <c r="I2112" s="9">
        <v>7.7806322005168169E-2</v>
      </c>
      <c r="J2112" s="9">
        <v>0</v>
      </c>
      <c r="K2112" s="9">
        <v>0.93367586406201797</v>
      </c>
    </row>
    <row r="2113" spans="1:11" ht="15.75" customHeight="1">
      <c r="A2113" s="6" t="s">
        <v>578</v>
      </c>
      <c r="B2113" s="7" t="s">
        <v>914</v>
      </c>
      <c r="C2113" s="8">
        <v>2025</v>
      </c>
      <c r="D2113" s="9">
        <v>0.40322724601095156</v>
      </c>
      <c r="E2113" s="9">
        <v>1.2096817380328546</v>
      </c>
      <c r="F2113" s="9">
        <v>3.0486528801878769</v>
      </c>
      <c r="G2113" s="9">
        <v>0.60679675182488657</v>
      </c>
      <c r="H2113" s="9">
        <v>9.5354947069153688</v>
      </c>
      <c r="I2113" s="9">
        <v>0.60777469322911615</v>
      </c>
      <c r="J2113" s="9">
        <v>0.40322724601095156</v>
      </c>
      <c r="K2113" s="9">
        <v>4.2534449111995833</v>
      </c>
    </row>
    <row r="2114" spans="1:11" ht="15.75" customHeight="1">
      <c r="A2114" s="6" t="s">
        <v>375</v>
      </c>
      <c r="B2114" s="7" t="s">
        <v>915</v>
      </c>
      <c r="C2114" s="8">
        <v>2025</v>
      </c>
      <c r="D2114" s="9">
        <v>0.19850230248596218</v>
      </c>
      <c r="E2114" s="9">
        <v>1.5880184198876974</v>
      </c>
      <c r="F2114" s="9">
        <v>0.39700460497192436</v>
      </c>
      <c r="G2114" s="9">
        <v>0.59550690745788648</v>
      </c>
      <c r="H2114" s="9">
        <v>9.5281105193261837</v>
      </c>
      <c r="I2114" s="9">
        <v>0.59550690745788648</v>
      </c>
      <c r="J2114" s="9">
        <v>0</v>
      </c>
      <c r="K2114" s="9">
        <v>5.9550690745788657</v>
      </c>
    </row>
    <row r="2115" spans="1:11" ht="15.75" customHeight="1">
      <c r="A2115" s="6" t="s">
        <v>800</v>
      </c>
      <c r="B2115" s="7" t="s">
        <v>848</v>
      </c>
      <c r="C2115" s="8">
        <v>2025</v>
      </c>
      <c r="D2115" s="9">
        <v>0</v>
      </c>
      <c r="E2115" s="9">
        <v>0.29505537348264038</v>
      </c>
      <c r="F2115" s="9">
        <v>1.1802214939305615</v>
      </c>
      <c r="G2115" s="9">
        <v>0.59011074696528076</v>
      </c>
      <c r="H2115" s="9">
        <v>4.1307752287569652</v>
      </c>
      <c r="I2115" s="9">
        <v>0</v>
      </c>
      <c r="J2115" s="9">
        <v>0</v>
      </c>
      <c r="K2115" s="9">
        <v>1.7703322408958422</v>
      </c>
    </row>
    <row r="2116" spans="1:11" ht="15.75" customHeight="1">
      <c r="A2116" s="6" t="s">
        <v>154</v>
      </c>
      <c r="B2116" s="7" t="s">
        <v>1004</v>
      </c>
      <c r="C2116" s="8">
        <v>2025</v>
      </c>
      <c r="D2116" s="9">
        <v>0.23464689213982598</v>
      </c>
      <c r="E2116" s="9">
        <v>0.29330861517478246</v>
      </c>
      <c r="F2116" s="9">
        <v>0.5279555073146085</v>
      </c>
      <c r="G2116" s="9">
        <v>0.58661723034956492</v>
      </c>
      <c r="H2116" s="9">
        <v>5.7488488574257364</v>
      </c>
      <c r="I2116" s="9">
        <v>0.58661723034956492</v>
      </c>
      <c r="J2116" s="9">
        <v>0</v>
      </c>
      <c r="K2116" s="9">
        <v>3.9303354433420852</v>
      </c>
    </row>
    <row r="2117" spans="1:11" ht="15.75" customHeight="1">
      <c r="A2117" s="6" t="s">
        <v>375</v>
      </c>
      <c r="B2117" s="7" t="s">
        <v>735</v>
      </c>
      <c r="C2117" s="8">
        <v>2025</v>
      </c>
      <c r="D2117" s="9">
        <v>5.7869259847292715E-4</v>
      </c>
      <c r="E2117" s="9">
        <v>0.29697026118175479</v>
      </c>
      <c r="F2117" s="9">
        <v>0.36658328568941007</v>
      </c>
      <c r="G2117" s="9">
        <v>0.58641751858336144</v>
      </c>
      <c r="H2117" s="9">
        <v>3.3896955292573714</v>
      </c>
      <c r="I2117" s="9">
        <v>7.4821257893911614E-2</v>
      </c>
      <c r="J2117" s="9">
        <v>0</v>
      </c>
      <c r="K2117" s="9">
        <v>0.89438293913610178</v>
      </c>
    </row>
    <row r="2118" spans="1:11" ht="15.75" customHeight="1">
      <c r="A2118" s="6" t="s">
        <v>37</v>
      </c>
      <c r="B2118" s="7" t="s">
        <v>296</v>
      </c>
      <c r="C2118" s="8">
        <v>2025</v>
      </c>
      <c r="D2118" s="9">
        <v>0</v>
      </c>
      <c r="E2118" s="9">
        <v>1.1545550981106301</v>
      </c>
      <c r="F2118" s="9">
        <v>23.856344534047125</v>
      </c>
      <c r="G2118" s="9">
        <v>0.57727754905531503</v>
      </c>
      <c r="H2118" s="9">
        <v>64.553920504447362</v>
      </c>
      <c r="I2118" s="9">
        <v>4.1287253524174314</v>
      </c>
      <c r="J2118" s="9">
        <v>0</v>
      </c>
      <c r="K2118" s="9">
        <v>19.476671659257772</v>
      </c>
    </row>
    <row r="2119" spans="1:11" ht="15.75" customHeight="1">
      <c r="A2119" s="6" t="s">
        <v>366</v>
      </c>
      <c r="B2119" s="7" t="s">
        <v>1018</v>
      </c>
      <c r="C2119" s="8">
        <v>2025</v>
      </c>
      <c r="D2119" s="9">
        <v>0</v>
      </c>
      <c r="E2119" s="9">
        <v>0.29060738106040074</v>
      </c>
      <c r="F2119" s="9">
        <v>0</v>
      </c>
      <c r="G2119" s="9">
        <v>0.5760568624708553</v>
      </c>
      <c r="H2119" s="9">
        <v>5.4732770362802601</v>
      </c>
      <c r="I2119" s="9">
        <v>0</v>
      </c>
      <c r="J2119" s="9">
        <v>0</v>
      </c>
      <c r="K2119" s="9">
        <v>2.5933611453295513</v>
      </c>
    </row>
    <row r="2120" spans="1:11" ht="15.75" customHeight="1">
      <c r="A2120" s="6" t="s">
        <v>33</v>
      </c>
      <c r="B2120" s="7" t="s">
        <v>390</v>
      </c>
      <c r="C2120" s="8">
        <v>2025</v>
      </c>
      <c r="D2120" s="9">
        <v>12.585052826718547</v>
      </c>
      <c r="E2120" s="9">
        <v>15.902660509193908</v>
      </c>
      <c r="F2120" s="9">
        <v>2.358885903304496</v>
      </c>
      <c r="G2120" s="9">
        <v>0.57362678360223884</v>
      </c>
      <c r="H2120" s="9">
        <v>48.705891231275032</v>
      </c>
      <c r="I2120" s="9">
        <v>2.2814422664622547</v>
      </c>
      <c r="J2120" s="9">
        <v>0.56501573519779358</v>
      </c>
      <c r="K2120" s="9">
        <v>43.355313072927338</v>
      </c>
    </row>
    <row r="2121" spans="1:11" ht="15.75" customHeight="1">
      <c r="A2121" s="6" t="s">
        <v>265</v>
      </c>
      <c r="B2121" s="7" t="s">
        <v>1051</v>
      </c>
      <c r="C2121" s="8">
        <v>2025</v>
      </c>
      <c r="D2121" s="9">
        <v>0.11432053138432274</v>
      </c>
      <c r="E2121" s="9">
        <v>0.11210611260509609</v>
      </c>
      <c r="F2121" s="9">
        <v>0.79581488213180596</v>
      </c>
      <c r="G2121" s="9">
        <v>0.56717381936316036</v>
      </c>
      <c r="H2121" s="9">
        <v>4.4297132798586407</v>
      </c>
      <c r="I2121" s="9">
        <v>0.11653495016354939</v>
      </c>
      <c r="J2121" s="9">
        <v>0.11210611260509609</v>
      </c>
      <c r="K2121" s="9">
        <v>0.68149435074748321</v>
      </c>
    </row>
    <row r="2122" spans="1:11" ht="15.75" customHeight="1">
      <c r="A2122" s="6" t="s">
        <v>265</v>
      </c>
      <c r="B2122" s="7" t="s">
        <v>1013</v>
      </c>
      <c r="C2122" s="8">
        <v>2025</v>
      </c>
      <c r="D2122" s="9">
        <v>0.18810765216586559</v>
      </c>
      <c r="E2122" s="9">
        <v>0.38342738059938292</v>
      </c>
      <c r="F2122" s="9">
        <v>0.86062670101163952</v>
      </c>
      <c r="G2122" s="9">
        <v>0.56422228282971865</v>
      </c>
      <c r="H2122" s="9">
        <v>5.5616117392045243</v>
      </c>
      <c r="I2122" s="9">
        <v>0.18804724796513866</v>
      </c>
      <c r="J2122" s="9">
        <v>0</v>
      </c>
      <c r="K2122" s="9">
        <v>4.0280028904748706</v>
      </c>
    </row>
    <row r="2123" spans="1:11" ht="15.75" customHeight="1">
      <c r="A2123" s="6" t="s">
        <v>178</v>
      </c>
      <c r="B2123" s="7" t="s">
        <v>284</v>
      </c>
      <c r="C2123" s="8">
        <v>2025</v>
      </c>
      <c r="D2123" s="9">
        <v>4.9785943134935042</v>
      </c>
      <c r="E2123" s="9">
        <v>3.385778507078391</v>
      </c>
      <c r="F2123" s="9">
        <v>3.5939676339415154</v>
      </c>
      <c r="G2123" s="9">
        <v>0.55357867208999589</v>
      </c>
      <c r="H2123" s="9">
        <v>35.123193013182238</v>
      </c>
      <c r="I2123" s="9">
        <v>0.27248241747580604</v>
      </c>
      <c r="J2123" s="9">
        <v>0.86523489117453622</v>
      </c>
      <c r="K2123" s="9">
        <v>8.3748132046539965</v>
      </c>
    </row>
    <row r="2124" spans="1:11" ht="15.75" customHeight="1">
      <c r="A2124" s="6" t="s">
        <v>66</v>
      </c>
      <c r="B2124" s="7" t="s">
        <v>989</v>
      </c>
      <c r="C2124" s="8">
        <v>2025</v>
      </c>
      <c r="D2124" s="9">
        <v>1.2439501960770583E-4</v>
      </c>
      <c r="E2124" s="9">
        <v>1.1042472815055799</v>
      </c>
      <c r="F2124" s="9">
        <v>1.6586100326113087</v>
      </c>
      <c r="G2124" s="9">
        <v>0.55212364075278997</v>
      </c>
      <c r="H2124" s="9">
        <v>6.3557038171472735</v>
      </c>
      <c r="I2124" s="9">
        <v>3.7318505882311749E-4</v>
      </c>
      <c r="J2124" s="9">
        <v>0</v>
      </c>
      <c r="K2124" s="9">
        <v>3.8658606454263915</v>
      </c>
    </row>
    <row r="2125" spans="1:11" ht="15.75" customHeight="1">
      <c r="A2125" s="6" t="s">
        <v>10</v>
      </c>
      <c r="B2125" s="7" t="s">
        <v>486</v>
      </c>
      <c r="C2125" s="8">
        <v>2025</v>
      </c>
      <c r="D2125" s="9">
        <v>1.6515405160568526</v>
      </c>
      <c r="E2125" s="9">
        <v>7.1947468444387708</v>
      </c>
      <c r="F2125" s="9">
        <v>5.0603750894457695</v>
      </c>
      <c r="G2125" s="9">
        <v>0.55051350535228416</v>
      </c>
      <c r="H2125" s="9">
        <v>38.734762032257287</v>
      </c>
      <c r="I2125" s="9">
        <v>0</v>
      </c>
      <c r="J2125" s="9">
        <v>0</v>
      </c>
      <c r="K2125" s="9">
        <v>7.7198794998850042</v>
      </c>
    </row>
    <row r="2126" spans="1:11" ht="15.75" customHeight="1">
      <c r="A2126" s="6" t="s">
        <v>20</v>
      </c>
      <c r="B2126" s="7" t="s">
        <v>957</v>
      </c>
      <c r="C2126" s="8">
        <v>2025</v>
      </c>
      <c r="D2126" s="9">
        <v>0</v>
      </c>
      <c r="E2126" s="9">
        <v>4.1063405260144271E-2</v>
      </c>
      <c r="F2126" s="9">
        <v>0.52233668615160778</v>
      </c>
      <c r="G2126" s="9">
        <v>0.54728519805864673</v>
      </c>
      <c r="H2126" s="9">
        <v>7.9374559928253738</v>
      </c>
      <c r="I2126" s="9">
        <v>1.915699785437355E-2</v>
      </c>
      <c r="J2126" s="9">
        <v>0</v>
      </c>
      <c r="K2126" s="9">
        <v>2.0821524661473454</v>
      </c>
    </row>
    <row r="2127" spans="1:11" ht="15.75" customHeight="1">
      <c r="A2127" s="6" t="s">
        <v>446</v>
      </c>
      <c r="B2127" s="7" t="s">
        <v>994</v>
      </c>
      <c r="C2127" s="8">
        <v>2025</v>
      </c>
      <c r="D2127" s="9">
        <v>4.1802900448622326E-5</v>
      </c>
      <c r="E2127" s="9">
        <v>1.0927531837125855</v>
      </c>
      <c r="F2127" s="9">
        <v>0.8195256975652685</v>
      </c>
      <c r="G2127" s="9">
        <v>0.54635046504351237</v>
      </c>
      <c r="H2127" s="9">
        <v>6.2832916161281958</v>
      </c>
      <c r="I2127" s="9">
        <v>0.27320658469709264</v>
      </c>
      <c r="J2127" s="9">
        <v>0</v>
      </c>
      <c r="K2127" s="9">
        <v>6.8295584753708116</v>
      </c>
    </row>
    <row r="2128" spans="1:11" ht="15.75" customHeight="1">
      <c r="A2128" s="6" t="s">
        <v>16</v>
      </c>
      <c r="B2128" s="7" t="s">
        <v>707</v>
      </c>
      <c r="C2128" s="8">
        <v>2025</v>
      </c>
      <c r="D2128" s="9">
        <v>2.1051821469087004E-2</v>
      </c>
      <c r="E2128" s="9">
        <v>0.27297232135879657</v>
      </c>
      <c r="F2128" s="9">
        <v>6.1558907781536005</v>
      </c>
      <c r="G2128" s="9">
        <v>0.54135696338174066</v>
      </c>
      <c r="H2128" s="9">
        <v>21.636116251414819</v>
      </c>
      <c r="I2128" s="9">
        <v>1.4493370801966103</v>
      </c>
      <c r="J2128" s="9">
        <v>1.0525910734543502E-2</v>
      </c>
      <c r="K2128" s="9">
        <v>5.7503082224576927</v>
      </c>
    </row>
    <row r="2129" spans="1:11" ht="15.75" customHeight="1">
      <c r="A2129" s="6" t="s">
        <v>10</v>
      </c>
      <c r="B2129" s="7" t="s">
        <v>652</v>
      </c>
      <c r="C2129" s="8">
        <v>2025</v>
      </c>
      <c r="D2129" s="9">
        <v>0.49392632998777669</v>
      </c>
      <c r="E2129" s="9">
        <v>2.6770608371211888</v>
      </c>
      <c r="F2129" s="9">
        <v>9.3423441597386159</v>
      </c>
      <c r="G2129" s="9">
        <v>0.540848891949679</v>
      </c>
      <c r="H2129" s="9">
        <v>25.407111696505051</v>
      </c>
      <c r="I2129" s="9">
        <v>0.53419934271518521</v>
      </c>
      <c r="J2129" s="9">
        <v>0.49392632998777669</v>
      </c>
      <c r="K2129" s="9">
        <v>2.2600096570860613</v>
      </c>
    </row>
    <row r="2130" spans="1:11" ht="15.75" customHeight="1">
      <c r="A2130" s="6" t="s">
        <v>111</v>
      </c>
      <c r="B2130" s="7" t="s">
        <v>1030</v>
      </c>
      <c r="C2130" s="8">
        <v>2025</v>
      </c>
      <c r="D2130" s="9">
        <v>0</v>
      </c>
      <c r="E2130" s="9">
        <v>0</v>
      </c>
      <c r="F2130" s="9">
        <v>0.61447204457047788</v>
      </c>
      <c r="G2130" s="9">
        <v>0.53766303899916812</v>
      </c>
      <c r="H2130" s="9">
        <v>1.9970341448540532</v>
      </c>
      <c r="I2130" s="9">
        <v>0</v>
      </c>
      <c r="J2130" s="9">
        <v>0</v>
      </c>
      <c r="K2130" s="9">
        <v>0.23042701671392921</v>
      </c>
    </row>
    <row r="2131" spans="1:11" ht="15.75" customHeight="1">
      <c r="A2131" s="6" t="s">
        <v>181</v>
      </c>
      <c r="B2131" s="7" t="s">
        <v>1038</v>
      </c>
      <c r="C2131" s="8">
        <v>2025</v>
      </c>
      <c r="D2131" s="9">
        <v>2.6291502194504364E-3</v>
      </c>
      <c r="E2131" s="9">
        <v>0.32458587044585674</v>
      </c>
      <c r="F2131" s="9">
        <v>0.53565188436088018</v>
      </c>
      <c r="G2131" s="9">
        <v>0.53511865617945109</v>
      </c>
      <c r="H2131" s="9">
        <v>4.9446306374512252</v>
      </c>
      <c r="I2131" s="9">
        <v>0.21394328288134093</v>
      </c>
      <c r="J2131" s="9">
        <v>0</v>
      </c>
      <c r="K2131" s="9">
        <v>2.1486101941230231</v>
      </c>
    </row>
    <row r="2132" spans="1:11" ht="15.75" customHeight="1">
      <c r="A2132" s="6" t="s">
        <v>304</v>
      </c>
      <c r="B2132" s="7" t="s">
        <v>1062</v>
      </c>
      <c r="C2132" s="8">
        <v>2025</v>
      </c>
      <c r="D2132" s="9">
        <v>0.10860999801520799</v>
      </c>
      <c r="E2132" s="9">
        <v>0.10675913115058083</v>
      </c>
      <c r="F2132" s="9">
        <v>1.2021134456257965</v>
      </c>
      <c r="G2132" s="9">
        <v>0.53379565575290422</v>
      </c>
      <c r="H2132" s="9">
        <v>4.1086712559316325</v>
      </c>
      <c r="I2132" s="9">
        <v>0.10675913115058083</v>
      </c>
      <c r="J2132" s="9">
        <v>0</v>
      </c>
      <c r="K2132" s="9">
        <v>1.292214774994733</v>
      </c>
    </row>
    <row r="2133" spans="1:11" ht="15.75" customHeight="1">
      <c r="A2133" s="6" t="s">
        <v>20</v>
      </c>
      <c r="B2133" s="7" t="s">
        <v>690</v>
      </c>
      <c r="C2133" s="8">
        <v>2025</v>
      </c>
      <c r="D2133" s="9">
        <v>0.39782297125717403</v>
      </c>
      <c r="E2133" s="9">
        <v>9.8073334328608279</v>
      </c>
      <c r="F2133" s="9">
        <v>4.51489534605942E-2</v>
      </c>
      <c r="G2133" s="9">
        <v>0.53166595778683245</v>
      </c>
      <c r="H2133" s="9">
        <v>22.962332156135997</v>
      </c>
      <c r="I2133" s="9">
        <v>0.39325461344937718</v>
      </c>
      <c r="J2133" s="9">
        <v>0</v>
      </c>
      <c r="K2133" s="9">
        <v>8.3046510997911493</v>
      </c>
    </row>
    <row r="2134" spans="1:11" ht="15.75" customHeight="1">
      <c r="A2134" s="6" t="s">
        <v>20</v>
      </c>
      <c r="B2134" s="7" t="s">
        <v>961</v>
      </c>
      <c r="C2134" s="8">
        <v>2025</v>
      </c>
      <c r="D2134" s="9">
        <v>0</v>
      </c>
      <c r="E2134" s="9">
        <v>0</v>
      </c>
      <c r="F2134" s="9">
        <v>0.52426412495801278</v>
      </c>
      <c r="G2134" s="9">
        <v>0.53017976225325913</v>
      </c>
      <c r="H2134" s="9">
        <v>7.8636945508943787</v>
      </c>
      <c r="I2134" s="9">
        <v>1.1939897333607121E-2</v>
      </c>
      <c r="J2134" s="9">
        <v>0</v>
      </c>
      <c r="K2134" s="9">
        <v>2.0794556418973542</v>
      </c>
    </row>
    <row r="2135" spans="1:11" ht="15.75" customHeight="1">
      <c r="A2135" s="6" t="s">
        <v>446</v>
      </c>
      <c r="B2135" s="7" t="s">
        <v>447</v>
      </c>
      <c r="C2135" s="8">
        <v>2025</v>
      </c>
      <c r="D2135" s="9">
        <v>1.0483009633891787</v>
      </c>
      <c r="E2135" s="9">
        <v>2.0976663594582581</v>
      </c>
      <c r="F2135" s="9">
        <v>2.097400251288283</v>
      </c>
      <c r="G2135" s="9">
        <v>0.52468269803453971</v>
      </c>
      <c r="H2135" s="9">
        <v>42.986459986865754</v>
      </c>
      <c r="I2135" s="9">
        <v>2.6610816997519373E-4</v>
      </c>
      <c r="J2135" s="9">
        <v>0</v>
      </c>
      <c r="K2135" s="9">
        <v>27.262477752368024</v>
      </c>
    </row>
    <row r="2136" spans="1:11" ht="15.75" customHeight="1">
      <c r="A2136" s="6" t="s">
        <v>178</v>
      </c>
      <c r="B2136" s="7" t="s">
        <v>894</v>
      </c>
      <c r="C2136" s="8">
        <v>2025</v>
      </c>
      <c r="D2136" s="9">
        <v>0.26200225533126958</v>
      </c>
      <c r="E2136" s="9">
        <v>0.52400451066253917</v>
      </c>
      <c r="F2136" s="9">
        <v>2.3580202979814264</v>
      </c>
      <c r="G2136" s="9">
        <v>0.52400451066253917</v>
      </c>
      <c r="H2136" s="9">
        <v>10.480090213250783</v>
      </c>
      <c r="I2136" s="9">
        <v>0</v>
      </c>
      <c r="J2136" s="9">
        <v>0</v>
      </c>
      <c r="K2136" s="9">
        <v>2.0960180426501567</v>
      </c>
    </row>
    <row r="2137" spans="1:11" ht="15.75" customHeight="1">
      <c r="A2137" s="6" t="s">
        <v>86</v>
      </c>
      <c r="B2137" s="7" t="s">
        <v>1033</v>
      </c>
      <c r="C2137" s="8">
        <v>2025</v>
      </c>
      <c r="D2137" s="9">
        <v>0.75070569263924314</v>
      </c>
      <c r="E2137" s="9">
        <v>0.30846159387575212</v>
      </c>
      <c r="F2137" s="9">
        <v>0.24799575537990137</v>
      </c>
      <c r="G2137" s="9">
        <v>0.52286521675795861</v>
      </c>
      <c r="H2137" s="9">
        <v>4.9940932651987628</v>
      </c>
      <c r="I2137" s="9">
        <v>0</v>
      </c>
      <c r="J2137" s="9">
        <v>0</v>
      </c>
      <c r="K2137" s="9">
        <v>4.0955821895696625</v>
      </c>
    </row>
    <row r="2138" spans="1:11" ht="15.75" customHeight="1">
      <c r="A2138" s="6" t="s">
        <v>478</v>
      </c>
      <c r="B2138" s="7" t="s">
        <v>860</v>
      </c>
      <c r="C2138" s="8">
        <v>2025</v>
      </c>
      <c r="D2138" s="9">
        <v>0.25067534606940767</v>
      </c>
      <c r="E2138" s="9">
        <v>1.0927895827345848</v>
      </c>
      <c r="F2138" s="9">
        <v>2.1860095158248156</v>
      </c>
      <c r="G2138" s="9">
        <v>0.52137029179591621</v>
      </c>
      <c r="H2138" s="9">
        <v>12.196146045262777</v>
      </c>
      <c r="I2138" s="9">
        <v>2.0019599657100942E-2</v>
      </c>
      <c r="J2138" s="9">
        <v>0</v>
      </c>
      <c r="K2138" s="9">
        <v>5.7540330688914105</v>
      </c>
    </row>
    <row r="2139" spans="1:11" ht="15.75" customHeight="1">
      <c r="A2139" s="6" t="s">
        <v>24</v>
      </c>
      <c r="B2139" s="7" t="s">
        <v>804</v>
      </c>
      <c r="C2139" s="8">
        <v>2025</v>
      </c>
      <c r="D2139" s="9">
        <v>0.5208888792442653</v>
      </c>
      <c r="E2139" s="9">
        <v>0</v>
      </c>
      <c r="F2139" s="9">
        <v>6.2506665509311841</v>
      </c>
      <c r="G2139" s="9">
        <v>0.5208888792442653</v>
      </c>
      <c r="H2139" s="9">
        <v>15.105777498083693</v>
      </c>
      <c r="I2139" s="9">
        <v>0</v>
      </c>
      <c r="J2139" s="9">
        <v>0</v>
      </c>
      <c r="K2139" s="9">
        <v>0.5208888792442653</v>
      </c>
    </row>
    <row r="2140" spans="1:11" ht="15.75" customHeight="1">
      <c r="A2140" s="6" t="s">
        <v>24</v>
      </c>
      <c r="B2140" s="7" t="s">
        <v>1129</v>
      </c>
      <c r="C2140" s="8">
        <v>2025</v>
      </c>
      <c r="D2140" s="9">
        <v>0.17274657704122662</v>
      </c>
      <c r="E2140" s="9">
        <v>0.2627807146917725</v>
      </c>
      <c r="F2140" s="9">
        <v>0.53110175078804356</v>
      </c>
      <c r="G2140" s="9">
        <v>0.51823973112367983</v>
      </c>
      <c r="H2140" s="9">
        <v>1.4514275225173769</v>
      </c>
      <c r="I2140" s="9">
        <v>2.57240393287274E-3</v>
      </c>
      <c r="J2140" s="9">
        <v>0</v>
      </c>
      <c r="K2140" s="9">
        <v>0.55682579011677091</v>
      </c>
    </row>
    <row r="2141" spans="1:11" ht="15.75" customHeight="1">
      <c r="A2141" s="6" t="s">
        <v>520</v>
      </c>
      <c r="B2141" s="7" t="s">
        <v>979</v>
      </c>
      <c r="C2141" s="8">
        <v>2025</v>
      </c>
      <c r="D2141" s="9">
        <v>0</v>
      </c>
      <c r="E2141" s="9">
        <v>0.25834722049423386</v>
      </c>
      <c r="F2141" s="9">
        <v>2.0667777639538709</v>
      </c>
      <c r="G2141" s="9">
        <v>0.51669444098846773</v>
      </c>
      <c r="H2141" s="9">
        <v>6.7170277328500809</v>
      </c>
      <c r="I2141" s="9">
        <v>0.51669444098846773</v>
      </c>
      <c r="J2141" s="9">
        <v>0</v>
      </c>
      <c r="K2141" s="9">
        <v>6.2003332918616128</v>
      </c>
    </row>
    <row r="2142" spans="1:11" ht="15.75" customHeight="1">
      <c r="A2142" s="6" t="s">
        <v>141</v>
      </c>
      <c r="B2142" s="7" t="s">
        <v>818</v>
      </c>
      <c r="C2142" s="8">
        <v>2025</v>
      </c>
      <c r="D2142" s="9">
        <v>1.0260112909577626</v>
      </c>
      <c r="E2142" s="9">
        <v>3.6705560749552992</v>
      </c>
      <c r="F2142" s="9">
        <v>0.99509593898841442</v>
      </c>
      <c r="G2142" s="9">
        <v>0.51459720025013855</v>
      </c>
      <c r="H2142" s="9">
        <v>14.153938078527665</v>
      </c>
      <c r="I2142" s="9">
        <v>1.909865725508801E-3</v>
      </c>
      <c r="J2142" s="9">
        <v>0</v>
      </c>
      <c r="K2142" s="9">
        <v>8.2440986548994708</v>
      </c>
    </row>
    <row r="2143" spans="1:11" ht="15.75" customHeight="1">
      <c r="A2143" s="6" t="s">
        <v>578</v>
      </c>
      <c r="B2143" s="7" t="s">
        <v>949</v>
      </c>
      <c r="C2143" s="8">
        <v>2025</v>
      </c>
      <c r="D2143" s="9">
        <v>0.33451175050734344</v>
      </c>
      <c r="E2143" s="9">
        <v>1.0091186640428029</v>
      </c>
      <c r="F2143" s="9">
        <v>2.6267026853227473</v>
      </c>
      <c r="G2143" s="9">
        <v>0.51287181403866067</v>
      </c>
      <c r="H2143" s="9">
        <v>8.1564324323547712</v>
      </c>
      <c r="I2143" s="9">
        <v>0.51423634878690405</v>
      </c>
      <c r="J2143" s="9">
        <v>0.33451175050734344</v>
      </c>
      <c r="K2143" s="9">
        <v>3.6066650255412434</v>
      </c>
    </row>
    <row r="2144" spans="1:11" ht="15.75" customHeight="1">
      <c r="A2144" s="6" t="s">
        <v>520</v>
      </c>
      <c r="B2144" s="7" t="s">
        <v>335</v>
      </c>
      <c r="C2144" s="8">
        <v>2025</v>
      </c>
      <c r="D2144" s="9">
        <v>0</v>
      </c>
      <c r="E2144" s="9">
        <v>0.25565726569934988</v>
      </c>
      <c r="F2144" s="9">
        <v>2.045258125594799</v>
      </c>
      <c r="G2144" s="9">
        <v>0.51131453139869976</v>
      </c>
      <c r="H2144" s="9">
        <v>6.6470889081830968</v>
      </c>
      <c r="I2144" s="9">
        <v>0.51131453139869976</v>
      </c>
      <c r="J2144" s="9">
        <v>0</v>
      </c>
      <c r="K2144" s="9">
        <v>6.1357743767843971</v>
      </c>
    </row>
    <row r="2145" spans="1:11" ht="15.75" customHeight="1">
      <c r="A2145" s="6" t="s">
        <v>18</v>
      </c>
      <c r="B2145" s="7" t="s">
        <v>611</v>
      </c>
      <c r="C2145" s="8">
        <v>2025</v>
      </c>
      <c r="D2145" s="9">
        <v>1.525228080324825</v>
      </c>
      <c r="E2145" s="9">
        <v>3.0493266606370844</v>
      </c>
      <c r="F2145" s="9">
        <v>12.710987002715251</v>
      </c>
      <c r="G2145" s="9">
        <v>0.50916236011665217</v>
      </c>
      <c r="H2145" s="9">
        <v>28.506315166457128</v>
      </c>
      <c r="I2145" s="9">
        <v>1.0171952202207386</v>
      </c>
      <c r="J2145" s="9">
        <v>0</v>
      </c>
      <c r="K2145" s="9">
        <v>12.218767142787087</v>
      </c>
    </row>
    <row r="2146" spans="1:11" ht="15.75" customHeight="1">
      <c r="A2146" s="6" t="s">
        <v>70</v>
      </c>
      <c r="B2146" s="7" t="s">
        <v>956</v>
      </c>
      <c r="C2146" s="8">
        <v>2025</v>
      </c>
      <c r="D2146" s="9">
        <v>0</v>
      </c>
      <c r="E2146" s="9">
        <v>2.1381689524641625</v>
      </c>
      <c r="F2146" s="9">
        <v>0.20363513832992022</v>
      </c>
      <c r="G2146" s="9">
        <v>0.5090878458248006</v>
      </c>
      <c r="H2146" s="9">
        <v>7.9417703948668885</v>
      </c>
      <c r="I2146" s="9">
        <v>0.40727027665984045</v>
      </c>
      <c r="J2146" s="9">
        <v>0.10181756916496011</v>
      </c>
      <c r="K2146" s="9">
        <v>3.9708851974334443</v>
      </c>
    </row>
    <row r="2147" spans="1:11" ht="15.75" customHeight="1">
      <c r="A2147" s="6" t="s">
        <v>86</v>
      </c>
      <c r="B2147" s="7" t="s">
        <v>664</v>
      </c>
      <c r="C2147" s="8">
        <v>2025</v>
      </c>
      <c r="D2147" s="9">
        <v>0.50468894561928401</v>
      </c>
      <c r="E2147" s="9">
        <v>2.0187557824771361</v>
      </c>
      <c r="F2147" s="9">
        <v>1.514066836857852</v>
      </c>
      <c r="G2147" s="9">
        <v>0.50468894561928401</v>
      </c>
      <c r="H2147" s="9">
        <v>24.729758335344918</v>
      </c>
      <c r="I2147" s="9">
        <v>0</v>
      </c>
      <c r="J2147" s="9">
        <v>0</v>
      </c>
      <c r="K2147" s="9">
        <v>9.5890899667663962</v>
      </c>
    </row>
    <row r="2148" spans="1:11" ht="15.75" customHeight="1">
      <c r="A2148" s="6" t="s">
        <v>680</v>
      </c>
      <c r="B2148" s="7" t="s">
        <v>959</v>
      </c>
      <c r="C2148" s="8">
        <v>2025</v>
      </c>
      <c r="D2148" s="9">
        <v>0.29244130716903355</v>
      </c>
      <c r="E2148" s="9">
        <v>6.2827713878610716</v>
      </c>
      <c r="F2148" s="9">
        <v>0.29244130716903355</v>
      </c>
      <c r="G2148" s="9">
        <v>0.5042683094241216</v>
      </c>
      <c r="H2148" s="9">
        <v>7.8761906210473818</v>
      </c>
      <c r="I2148" s="9">
        <v>0.79670961659315509</v>
      </c>
      <c r="J2148" s="9">
        <v>0</v>
      </c>
      <c r="K2148" s="9">
        <v>7.7449779237062391</v>
      </c>
    </row>
    <row r="2149" spans="1:11" ht="15.75" customHeight="1">
      <c r="A2149" s="6" t="s">
        <v>265</v>
      </c>
      <c r="B2149" s="7" t="s">
        <v>1093</v>
      </c>
      <c r="C2149" s="8">
        <v>2025</v>
      </c>
      <c r="D2149" s="9">
        <v>0</v>
      </c>
      <c r="E2149" s="9">
        <v>3.5591925906752378E-2</v>
      </c>
      <c r="F2149" s="9">
        <v>1.2728363342669238</v>
      </c>
      <c r="G2149" s="9">
        <v>0.50280708021223575</v>
      </c>
      <c r="H2149" s="9">
        <v>3.1631648433345076</v>
      </c>
      <c r="I2149" s="9">
        <v>3.9546584340835978E-3</v>
      </c>
      <c r="J2149" s="9">
        <v>0</v>
      </c>
      <c r="K2149" s="9">
        <v>0.84912242273635996</v>
      </c>
    </row>
    <row r="2150" spans="1:11" ht="15.75" customHeight="1">
      <c r="A2150" s="6" t="s">
        <v>56</v>
      </c>
      <c r="B2150" s="7" t="s">
        <v>599</v>
      </c>
      <c r="C2150" s="8">
        <v>2025</v>
      </c>
      <c r="D2150" s="9">
        <v>0</v>
      </c>
      <c r="E2150" s="9">
        <v>4.5155833923010116</v>
      </c>
      <c r="F2150" s="9">
        <v>5.5190463683679027</v>
      </c>
      <c r="G2150" s="9">
        <v>0.50173148803344569</v>
      </c>
      <c r="H2150" s="9">
        <v>29.100426305939852</v>
      </c>
      <c r="I2150" s="9">
        <v>0</v>
      </c>
      <c r="J2150" s="9">
        <v>0</v>
      </c>
      <c r="K2150" s="9">
        <v>6.0207778564013488</v>
      </c>
    </row>
    <row r="2151" spans="1:11" ht="15.75" customHeight="1">
      <c r="A2151" s="6" t="s">
        <v>79</v>
      </c>
      <c r="B2151" s="7" t="s">
        <v>556</v>
      </c>
      <c r="C2151" s="8">
        <v>2025</v>
      </c>
      <c r="D2151" s="9">
        <v>1.501718608560898</v>
      </c>
      <c r="E2151" s="9">
        <v>6.006874434243592</v>
      </c>
      <c r="F2151" s="9">
        <v>1.501718608560898</v>
      </c>
      <c r="G2151" s="9">
        <v>0.50057286952029934</v>
      </c>
      <c r="H2151" s="9">
        <v>32.537236518819455</v>
      </c>
      <c r="I2151" s="9">
        <v>0</v>
      </c>
      <c r="J2151" s="9">
        <v>0</v>
      </c>
      <c r="K2151" s="9">
        <v>10.512030259926286</v>
      </c>
    </row>
    <row r="2152" spans="1:11" ht="15.75" customHeight="1">
      <c r="A2152" s="6" t="s">
        <v>10</v>
      </c>
      <c r="B2152" s="7" t="s">
        <v>673</v>
      </c>
      <c r="C2152" s="8">
        <v>2025</v>
      </c>
      <c r="D2152" s="9">
        <v>0.49536318828249154</v>
      </c>
      <c r="E2152" s="9">
        <v>2.4768508048706215</v>
      </c>
      <c r="F2152" s="9">
        <v>8.9210424676772782</v>
      </c>
      <c r="G2152" s="9">
        <v>0.49732108636986805</v>
      </c>
      <c r="H2152" s="9">
        <v>24.286935607495217</v>
      </c>
      <c r="I2152" s="9">
        <v>0.49591760724200429</v>
      </c>
      <c r="J2152" s="9">
        <v>0.49536318828249154</v>
      </c>
      <c r="K2152" s="9">
        <v>1.982319245027399</v>
      </c>
    </row>
    <row r="2153" spans="1:11" ht="15.75" customHeight="1">
      <c r="A2153" s="6" t="s">
        <v>10</v>
      </c>
      <c r="B2153" s="7" t="s">
        <v>494</v>
      </c>
      <c r="C2153" s="8">
        <v>2025</v>
      </c>
      <c r="D2153" s="9">
        <v>0.49621710218837339</v>
      </c>
      <c r="E2153" s="9">
        <v>6.4508223284488544</v>
      </c>
      <c r="F2153" s="9">
        <v>13.397861759086082</v>
      </c>
      <c r="G2153" s="9">
        <v>0.49621710218837339</v>
      </c>
      <c r="H2153" s="9">
        <v>38.208716868504752</v>
      </c>
      <c r="I2153" s="9">
        <v>0.99243420437674679</v>
      </c>
      <c r="J2153" s="9">
        <v>0</v>
      </c>
      <c r="K2153" s="9">
        <v>7.9394736350139743</v>
      </c>
    </row>
    <row r="2154" spans="1:11" ht="15.75" customHeight="1">
      <c r="A2154" s="6" t="s">
        <v>495</v>
      </c>
      <c r="B2154" s="7" t="s">
        <v>913</v>
      </c>
      <c r="C2154" s="8">
        <v>2025</v>
      </c>
      <c r="D2154" s="9">
        <v>0.46208289163377264</v>
      </c>
      <c r="E2154" s="9">
        <v>1.1444189947133752E-2</v>
      </c>
      <c r="F2154" s="9">
        <v>3.7887722810525455E-3</v>
      </c>
      <c r="G2154" s="9">
        <v>0.49341781194323092</v>
      </c>
      <c r="H2154" s="9">
        <v>9.6150912900981922</v>
      </c>
      <c r="I2154" s="9">
        <v>1.5574620795223028E-5</v>
      </c>
      <c r="J2154" s="9">
        <v>0</v>
      </c>
      <c r="K2154" s="9">
        <v>9.0422644164549748</v>
      </c>
    </row>
    <row r="2155" spans="1:11" ht="15.75" customHeight="1">
      <c r="A2155" s="6" t="s">
        <v>56</v>
      </c>
      <c r="B2155" s="7" t="s">
        <v>605</v>
      </c>
      <c r="C2155" s="8">
        <v>2025</v>
      </c>
      <c r="D2155" s="9">
        <v>0</v>
      </c>
      <c r="E2155" s="9">
        <v>4.4402909705729856</v>
      </c>
      <c r="F2155" s="9">
        <v>5.4270222973669826</v>
      </c>
      <c r="G2155" s="9">
        <v>0.49336566339699844</v>
      </c>
      <c r="H2155" s="9">
        <v>28.615208477025909</v>
      </c>
      <c r="I2155" s="9">
        <v>0</v>
      </c>
      <c r="J2155" s="9">
        <v>0</v>
      </c>
      <c r="K2155" s="9">
        <v>5.9203879607639811</v>
      </c>
    </row>
    <row r="2156" spans="1:11" ht="15.75" customHeight="1">
      <c r="A2156" s="6" t="s">
        <v>10</v>
      </c>
      <c r="B2156" s="7" t="s">
        <v>503</v>
      </c>
      <c r="C2156" s="8">
        <v>2025</v>
      </c>
      <c r="D2156" s="9">
        <v>0.49017632028913716</v>
      </c>
      <c r="E2156" s="9">
        <v>6.369242114954873</v>
      </c>
      <c r="F2156" s="9">
        <v>13.234760647806702</v>
      </c>
      <c r="G2156" s="9">
        <v>0.49322636909304679</v>
      </c>
      <c r="H2156" s="9">
        <v>37.766960369760199</v>
      </c>
      <c r="I2156" s="9">
        <v>0.97831927470900115</v>
      </c>
      <c r="J2156" s="9">
        <v>2.0333658692731167E-3</v>
      </c>
      <c r="K2156" s="9">
        <v>7.8387543928876475</v>
      </c>
    </row>
    <row r="2157" spans="1:11" ht="15.75" customHeight="1">
      <c r="A2157" s="6" t="s">
        <v>778</v>
      </c>
      <c r="B2157" s="7" t="s">
        <v>812</v>
      </c>
      <c r="C2157" s="8">
        <v>2025</v>
      </c>
      <c r="D2157" s="9">
        <v>0.45903310003486569</v>
      </c>
      <c r="E2157" s="9">
        <v>0.45903310003486569</v>
      </c>
      <c r="F2157" s="9">
        <v>8.957460317929792</v>
      </c>
      <c r="G2157" s="9">
        <v>0.48851202719328368</v>
      </c>
      <c r="H2157" s="9">
        <v>14.672210008457107</v>
      </c>
      <c r="I2157" s="9">
        <v>1.406578227263015</v>
      </c>
      <c r="J2157" s="9">
        <v>0</v>
      </c>
      <c r="K2157" s="9">
        <v>5.6263129090520598</v>
      </c>
    </row>
    <row r="2158" spans="1:11" ht="15.75" customHeight="1">
      <c r="A2158" s="6" t="s">
        <v>531</v>
      </c>
      <c r="B2158" s="7" t="s">
        <v>1085</v>
      </c>
      <c r="C2158" s="8">
        <v>2025</v>
      </c>
      <c r="D2158" s="9">
        <v>0</v>
      </c>
      <c r="E2158" s="9">
        <v>0.97616393174307137</v>
      </c>
      <c r="F2158" s="9">
        <v>0.48808196587153568</v>
      </c>
      <c r="G2158" s="9">
        <v>0.48808196587153568</v>
      </c>
      <c r="H2158" s="9">
        <v>3.4165737611007496</v>
      </c>
      <c r="I2158" s="9">
        <v>2.4404098293576784</v>
      </c>
      <c r="J2158" s="9">
        <v>0</v>
      </c>
      <c r="K2158" s="9">
        <v>5.8569835904584284</v>
      </c>
    </row>
    <row r="2159" spans="1:11" ht="15.75" customHeight="1">
      <c r="A2159" s="6" t="s">
        <v>800</v>
      </c>
      <c r="B2159" s="7" t="s">
        <v>881</v>
      </c>
      <c r="C2159" s="8">
        <v>2025</v>
      </c>
      <c r="D2159" s="9">
        <v>0.4798463461082883</v>
      </c>
      <c r="E2159" s="9">
        <v>6.3769260709788562E-3</v>
      </c>
      <c r="F2159" s="9">
        <v>2.4142789084806666</v>
      </c>
      <c r="G2159" s="9">
        <v>0.48736993507790094</v>
      </c>
      <c r="H2159" s="9">
        <v>11.091746214864092</v>
      </c>
      <c r="I2159" s="9">
        <v>2.6151315861725412E-3</v>
      </c>
      <c r="J2159" s="9">
        <v>0</v>
      </c>
      <c r="K2159" s="9">
        <v>2.9042639751447403</v>
      </c>
    </row>
    <row r="2160" spans="1:11" ht="15.75" customHeight="1">
      <c r="A2160" s="6" t="s">
        <v>24</v>
      </c>
      <c r="B2160" s="7" t="s">
        <v>824</v>
      </c>
      <c r="C2160" s="8">
        <v>2025</v>
      </c>
      <c r="D2160" s="9">
        <v>0.47911112075573475</v>
      </c>
      <c r="E2160" s="9">
        <v>0</v>
      </c>
      <c r="F2160" s="9">
        <v>5.7493334490688168</v>
      </c>
      <c r="G2160" s="9">
        <v>0.47911112075573475</v>
      </c>
      <c r="H2160" s="9">
        <v>13.894222501916309</v>
      </c>
      <c r="I2160" s="9">
        <v>0</v>
      </c>
      <c r="J2160" s="9">
        <v>0</v>
      </c>
      <c r="K2160" s="9">
        <v>0.47911112075573475</v>
      </c>
    </row>
    <row r="2161" spans="1:11" ht="15.75" customHeight="1">
      <c r="A2161" s="6" t="s">
        <v>304</v>
      </c>
      <c r="B2161" s="7" t="s">
        <v>720</v>
      </c>
      <c r="C2161" s="8">
        <v>2025</v>
      </c>
      <c r="D2161" s="9">
        <v>3.4756585340156468E-3</v>
      </c>
      <c r="E2161" s="9">
        <v>6.9513170680312935E-3</v>
      </c>
      <c r="F2161" s="9">
        <v>12.426122174868338</v>
      </c>
      <c r="G2161" s="9">
        <v>0.47766041760770411</v>
      </c>
      <c r="H2161" s="9">
        <v>20.588057176607496</v>
      </c>
      <c r="I2161" s="9">
        <v>0.96227215228343954</v>
      </c>
      <c r="J2161" s="9">
        <v>0</v>
      </c>
      <c r="K2161" s="9">
        <v>2.9041947495203968</v>
      </c>
    </row>
    <row r="2162" spans="1:11" ht="15.75" customHeight="1">
      <c r="A2162" s="6" t="s">
        <v>163</v>
      </c>
      <c r="B2162" s="7" t="s">
        <v>895</v>
      </c>
      <c r="C2162" s="8">
        <v>2025</v>
      </c>
      <c r="D2162" s="9">
        <v>0.35575665042662163</v>
      </c>
      <c r="E2162" s="9">
        <v>1.0655311953105322</v>
      </c>
      <c r="F2162" s="9">
        <v>3.9157389731006509</v>
      </c>
      <c r="G2162" s="9">
        <v>0.4745512453889798</v>
      </c>
      <c r="H2162" s="9">
        <v>10.418138400201515</v>
      </c>
      <c r="I2162" s="9">
        <v>3.4712038975311011E-3</v>
      </c>
      <c r="J2162" s="9">
        <v>0.17733887706901272</v>
      </c>
      <c r="K2162" s="9">
        <v>1.8825991020794799</v>
      </c>
    </row>
    <row r="2163" spans="1:11" ht="15.75" customHeight="1">
      <c r="A2163" s="6" t="s">
        <v>265</v>
      </c>
      <c r="B2163" s="7" t="s">
        <v>1106</v>
      </c>
      <c r="C2163" s="8">
        <v>2025</v>
      </c>
      <c r="D2163" s="9">
        <v>0</v>
      </c>
      <c r="E2163" s="9">
        <v>1.3073636122188457E-4</v>
      </c>
      <c r="F2163" s="9">
        <v>1.1380163979972684</v>
      </c>
      <c r="G2163" s="9">
        <v>0.45518331717913457</v>
      </c>
      <c r="H2163" s="9">
        <v>2.731637374782053</v>
      </c>
      <c r="I2163" s="9">
        <v>1.4526262357987174E-5</v>
      </c>
      <c r="J2163" s="9">
        <v>0</v>
      </c>
      <c r="K2163" s="9">
        <v>0.68312360606529354</v>
      </c>
    </row>
    <row r="2164" spans="1:11" ht="15.75" customHeight="1">
      <c r="A2164" s="6" t="s">
        <v>208</v>
      </c>
      <c r="B2164" s="7" t="s">
        <v>865</v>
      </c>
      <c r="C2164" s="8">
        <v>2025</v>
      </c>
      <c r="D2164" s="9">
        <v>3.602494896224151E-2</v>
      </c>
      <c r="E2164" s="9">
        <v>1.3989590995635566</v>
      </c>
      <c r="F2164" s="9">
        <v>7.202004217170531</v>
      </c>
      <c r="G2164" s="9">
        <v>0.45507877874914604</v>
      </c>
      <c r="H2164" s="9">
        <v>11.974725823897735</v>
      </c>
      <c r="I2164" s="9">
        <v>0.204264641254148</v>
      </c>
      <c r="J2164" s="9">
        <v>0</v>
      </c>
      <c r="K2164" s="9">
        <v>3.0396936718452103</v>
      </c>
    </row>
    <row r="2165" spans="1:11" ht="15.75" customHeight="1">
      <c r="A2165" s="6" t="s">
        <v>178</v>
      </c>
      <c r="B2165" s="7" t="s">
        <v>751</v>
      </c>
      <c r="C2165" s="8">
        <v>2025</v>
      </c>
      <c r="D2165" s="9">
        <v>8.3481386111074265</v>
      </c>
      <c r="E2165" s="9">
        <v>20.999784862525019</v>
      </c>
      <c r="F2165" s="9">
        <v>0.23917387594800446</v>
      </c>
      <c r="G2165" s="9">
        <v>0.45467091935710024</v>
      </c>
      <c r="H2165" s="9">
        <v>18.345420039709758</v>
      </c>
      <c r="I2165" s="9">
        <v>0.22697435550283315</v>
      </c>
      <c r="J2165" s="9">
        <v>1.2254383082852809</v>
      </c>
      <c r="K2165" s="9">
        <v>10.593491499614117</v>
      </c>
    </row>
    <row r="2166" spans="1:11" ht="15.75" customHeight="1">
      <c r="A2166" s="6" t="s">
        <v>265</v>
      </c>
      <c r="B2166" s="7" t="s">
        <v>1069</v>
      </c>
      <c r="C2166" s="8">
        <v>2025</v>
      </c>
      <c r="D2166" s="9">
        <v>0.15150382082193861</v>
      </c>
      <c r="E2166" s="9">
        <v>0</v>
      </c>
      <c r="F2166" s="9">
        <v>0.75751910410969303</v>
      </c>
      <c r="G2166" s="9">
        <v>0.45451146246581586</v>
      </c>
      <c r="H2166" s="9">
        <v>3.9390993413704041</v>
      </c>
      <c r="I2166" s="9">
        <v>0.30300764164387722</v>
      </c>
      <c r="J2166" s="9">
        <v>0</v>
      </c>
      <c r="K2166" s="9">
        <v>0.60601528328775445</v>
      </c>
    </row>
    <row r="2167" spans="1:11" ht="15.75" customHeight="1">
      <c r="A2167" s="10" t="s">
        <v>167</v>
      </c>
      <c r="B2167" s="9">
        <v>2004</v>
      </c>
      <c r="C2167" s="8">
        <v>2025</v>
      </c>
      <c r="D2167" s="9">
        <v>0</v>
      </c>
      <c r="E2167" s="9">
        <v>0</v>
      </c>
      <c r="F2167" s="9">
        <v>4.4301424211423406</v>
      </c>
      <c r="G2167" s="9">
        <v>0.44301424211423401</v>
      </c>
      <c r="H2167" s="9">
        <v>10.189327568627382</v>
      </c>
      <c r="I2167" s="9">
        <v>0</v>
      </c>
      <c r="J2167" s="9">
        <v>0</v>
      </c>
      <c r="K2167" s="9">
        <v>0.88602848422846803</v>
      </c>
    </row>
    <row r="2168" spans="1:11" ht="15.75" customHeight="1">
      <c r="A2168" s="6" t="s">
        <v>520</v>
      </c>
      <c r="B2168" s="7" t="s">
        <v>931</v>
      </c>
      <c r="C2168" s="8">
        <v>2025</v>
      </c>
      <c r="D2168" s="9">
        <v>0</v>
      </c>
      <c r="E2168" s="9">
        <v>0.44203498329710256</v>
      </c>
      <c r="F2168" s="9">
        <v>0.88406996659420511</v>
      </c>
      <c r="G2168" s="9">
        <v>0.44203498329710256</v>
      </c>
      <c r="H2168" s="9">
        <v>4.7150398218357603</v>
      </c>
      <c r="I2168" s="9">
        <v>0.29468998886473502</v>
      </c>
      <c r="J2168" s="9">
        <v>0</v>
      </c>
      <c r="K2168" s="9">
        <v>1.0314149610265726</v>
      </c>
    </row>
    <row r="2169" spans="1:11" ht="15.75" customHeight="1">
      <c r="A2169" s="6" t="s">
        <v>33</v>
      </c>
      <c r="B2169" s="7" t="s">
        <v>515</v>
      </c>
      <c r="C2169" s="8">
        <v>2025</v>
      </c>
      <c r="D2169" s="9">
        <v>9.575610650804343</v>
      </c>
      <c r="E2169" s="9">
        <v>12.199439238740377</v>
      </c>
      <c r="F2169" s="9">
        <v>1.7411575770845069</v>
      </c>
      <c r="G2169" s="9">
        <v>0.4384381080203642</v>
      </c>
      <c r="H2169" s="9">
        <v>37.03699262168282</v>
      </c>
      <c r="I2169" s="9">
        <v>1.7383868749154925</v>
      </c>
      <c r="J2169" s="9">
        <v>0.43566740585134961</v>
      </c>
      <c r="K2169" s="9">
        <v>33.110199470725597</v>
      </c>
    </row>
    <row r="2170" spans="1:11" ht="15.75" customHeight="1">
      <c r="A2170" s="6" t="s">
        <v>778</v>
      </c>
      <c r="B2170" s="7" t="s">
        <v>984</v>
      </c>
      <c r="C2170" s="8">
        <v>2025</v>
      </c>
      <c r="D2170" s="9">
        <v>0</v>
      </c>
      <c r="E2170" s="9">
        <v>0</v>
      </c>
      <c r="F2170" s="9">
        <v>3.5011654511349044</v>
      </c>
      <c r="G2170" s="9">
        <v>0.43764568139186305</v>
      </c>
      <c r="H2170" s="9">
        <v>6.564685220877946</v>
      </c>
      <c r="I2170" s="9">
        <v>0.43764568139186305</v>
      </c>
      <c r="J2170" s="9">
        <v>0</v>
      </c>
      <c r="K2170" s="9">
        <v>1.7505827255674522</v>
      </c>
    </row>
    <row r="2171" spans="1:11" ht="15.75" customHeight="1">
      <c r="A2171" s="6" t="s">
        <v>128</v>
      </c>
      <c r="B2171" s="7" t="s">
        <v>551</v>
      </c>
      <c r="C2171" s="8">
        <v>2025</v>
      </c>
      <c r="D2171" s="9">
        <v>0.21315611842045618</v>
      </c>
      <c r="E2171" s="9">
        <v>2.1315611842045619</v>
      </c>
      <c r="F2171" s="9">
        <v>12.151083895286156</v>
      </c>
      <c r="G2171" s="9">
        <v>0.42631223684091235</v>
      </c>
      <c r="H2171" s="9">
        <v>32.834338253991334</v>
      </c>
      <c r="I2171" s="9">
        <v>1.0657805921022809</v>
      </c>
      <c r="J2171" s="9">
        <v>0</v>
      </c>
      <c r="K2171" s="9">
        <v>10.874912523843779</v>
      </c>
    </row>
    <row r="2172" spans="1:11" ht="15.75" customHeight="1">
      <c r="A2172" s="6" t="s">
        <v>480</v>
      </c>
      <c r="B2172" s="7" t="s">
        <v>1081</v>
      </c>
      <c r="C2172" s="8">
        <v>2025</v>
      </c>
      <c r="D2172" s="9">
        <v>0.6335173451870415</v>
      </c>
      <c r="E2172" s="9">
        <v>1.8977208967289898</v>
      </c>
      <c r="F2172" s="9">
        <v>4.0444840459066573E-4</v>
      </c>
      <c r="G2172" s="9">
        <v>0.42355824200513298</v>
      </c>
      <c r="H2172" s="9">
        <v>3.6000428328413348</v>
      </c>
      <c r="I2172" s="9">
        <v>0.84347644836894997</v>
      </c>
      <c r="J2172" s="9">
        <v>0</v>
      </c>
      <c r="K2172" s="9">
        <v>5.2825467971287372</v>
      </c>
    </row>
    <row r="2173" spans="1:11" ht="15.75" customHeight="1">
      <c r="A2173" s="6" t="s">
        <v>178</v>
      </c>
      <c r="B2173" s="7" t="s">
        <v>646</v>
      </c>
      <c r="C2173" s="8">
        <v>2025</v>
      </c>
      <c r="D2173" s="9">
        <v>0.62631775805964041</v>
      </c>
      <c r="E2173" s="9">
        <v>1.2530089878222397</v>
      </c>
      <c r="F2173" s="9">
        <v>0.83517333779128911</v>
      </c>
      <c r="G2173" s="9">
        <v>0.41796014059860359</v>
      </c>
      <c r="H2173" s="9">
        <v>7.5180539269334377</v>
      </c>
      <c r="I2173" s="9">
        <v>6.9701520288984936E-2</v>
      </c>
      <c r="J2173" s="9">
        <v>0.13915405944266385</v>
      </c>
      <c r="K2173" s="9">
        <v>2.1585062987407788</v>
      </c>
    </row>
    <row r="2174" spans="1:11" ht="15.75" customHeight="1">
      <c r="A2174" s="6" t="s">
        <v>484</v>
      </c>
      <c r="B2174" s="7" t="s">
        <v>817</v>
      </c>
      <c r="C2174" s="8">
        <v>2025</v>
      </c>
      <c r="D2174" s="9">
        <v>0.81457783450630794</v>
      </c>
      <c r="E2174" s="9">
        <v>3.2535699666714017</v>
      </c>
      <c r="F2174" s="9">
        <v>1.6291556690126159</v>
      </c>
      <c r="G2174" s="9">
        <v>0.41770201308915178</v>
      </c>
      <c r="H2174" s="9">
        <v>14.344199984489999</v>
      </c>
      <c r="I2174" s="9">
        <v>0.81691968678701032</v>
      </c>
      <c r="J2174" s="9">
        <v>0</v>
      </c>
      <c r="K2174" s="9">
        <v>15.095063734807045</v>
      </c>
    </row>
    <row r="2175" spans="1:11" ht="15.75" customHeight="1">
      <c r="A2175" s="6" t="s">
        <v>169</v>
      </c>
      <c r="B2175" s="7" t="s">
        <v>890</v>
      </c>
      <c r="C2175" s="8">
        <v>2025</v>
      </c>
      <c r="D2175" s="9">
        <v>0</v>
      </c>
      <c r="E2175" s="9">
        <v>0.20608571820396715</v>
      </c>
      <c r="F2175" s="9">
        <v>3.7250885191697805</v>
      </c>
      <c r="G2175" s="9">
        <v>0.41547933261543313</v>
      </c>
      <c r="H2175" s="9">
        <v>10.553136836650015</v>
      </c>
      <c r="I2175" s="9">
        <v>0.61904333316312066</v>
      </c>
      <c r="J2175" s="9">
        <v>0</v>
      </c>
      <c r="K2175" s="9">
        <v>2.0678141359833031</v>
      </c>
    </row>
    <row r="2176" spans="1:11" ht="15.75" customHeight="1">
      <c r="A2176" s="6" t="s">
        <v>75</v>
      </c>
      <c r="B2176" s="7" t="s">
        <v>998</v>
      </c>
      <c r="C2176" s="8">
        <v>2025</v>
      </c>
      <c r="D2176" s="9">
        <v>0</v>
      </c>
      <c r="E2176" s="9">
        <v>2.6838826739531765</v>
      </c>
      <c r="F2176" s="9">
        <v>0.61935754014304067</v>
      </c>
      <c r="G2176" s="9">
        <v>0.41290502676202712</v>
      </c>
      <c r="H2176" s="9">
        <v>5.9871228880493934</v>
      </c>
      <c r="I2176" s="9">
        <v>0.20645251338101356</v>
      </c>
      <c r="J2176" s="9">
        <v>0</v>
      </c>
      <c r="K2176" s="9">
        <v>3.5096927274772307</v>
      </c>
    </row>
    <row r="2177" spans="1:11" ht="15.75" customHeight="1">
      <c r="A2177" s="6" t="s">
        <v>799</v>
      </c>
      <c r="B2177" s="7" t="s">
        <v>1058</v>
      </c>
      <c r="C2177" s="8">
        <v>2025</v>
      </c>
      <c r="D2177" s="9">
        <v>0.54160693810381511</v>
      </c>
      <c r="E2177" s="9">
        <v>0.27080346905190755</v>
      </c>
      <c r="F2177" s="9">
        <v>0.81241040715572266</v>
      </c>
      <c r="G2177" s="9">
        <v>0.40620520357786133</v>
      </c>
      <c r="H2177" s="9">
        <v>4.1974537703045671</v>
      </c>
      <c r="I2177" s="9">
        <v>0.27080346905190755</v>
      </c>
      <c r="J2177" s="9">
        <v>0</v>
      </c>
      <c r="K2177" s="9">
        <v>1.3540173452595377</v>
      </c>
    </row>
    <row r="2178" spans="1:11" ht="15.75" customHeight="1">
      <c r="A2178" s="6" t="s">
        <v>778</v>
      </c>
      <c r="B2178" s="7" t="s">
        <v>995</v>
      </c>
      <c r="C2178" s="8">
        <v>2025</v>
      </c>
      <c r="D2178" s="9">
        <v>0</v>
      </c>
      <c r="E2178" s="9">
        <v>0</v>
      </c>
      <c r="F2178" s="9">
        <v>3.2383231170197448</v>
      </c>
      <c r="G2178" s="9">
        <v>0.40479038962746811</v>
      </c>
      <c r="H2178" s="9">
        <v>6.0718558444120214</v>
      </c>
      <c r="I2178" s="9">
        <v>0.40479038962746811</v>
      </c>
      <c r="J2178" s="9">
        <v>0</v>
      </c>
      <c r="K2178" s="9">
        <v>1.6191615585098724</v>
      </c>
    </row>
    <row r="2179" spans="1:11" ht="15.75" customHeight="1">
      <c r="A2179" s="6" t="s">
        <v>480</v>
      </c>
      <c r="B2179" s="7" t="s">
        <v>732</v>
      </c>
      <c r="C2179" s="8">
        <v>2025</v>
      </c>
      <c r="D2179" s="9">
        <v>0.39933556613410953</v>
      </c>
      <c r="E2179" s="9">
        <v>1.9970703693797422</v>
      </c>
      <c r="F2179" s="9">
        <v>1.1974178903385364</v>
      </c>
      <c r="G2179" s="9">
        <v>0.39933556613410953</v>
      </c>
      <c r="H2179" s="9">
        <v>19.163592979281518</v>
      </c>
      <c r="I2179" s="9">
        <v>0.79827859355902431</v>
      </c>
      <c r="J2179" s="9">
        <v>0</v>
      </c>
      <c r="K2179" s="9">
        <v>14.772668175997689</v>
      </c>
    </row>
    <row r="2180" spans="1:11" ht="15.75" customHeight="1">
      <c r="A2180" s="6" t="s">
        <v>778</v>
      </c>
      <c r="B2180" s="7" t="s">
        <v>857</v>
      </c>
      <c r="C2180" s="8">
        <v>2025</v>
      </c>
      <c r="D2180" s="9">
        <v>0.39677433713068855</v>
      </c>
      <c r="E2180" s="9">
        <v>0.39677433713068855</v>
      </c>
      <c r="F2180" s="9">
        <v>7.5387124054830821</v>
      </c>
      <c r="G2180" s="9">
        <v>0.39677433713068855</v>
      </c>
      <c r="H2180" s="9">
        <v>12.300004451051345</v>
      </c>
      <c r="I2180" s="9">
        <v>1.1903230113920658</v>
      </c>
      <c r="J2180" s="9">
        <v>0</v>
      </c>
      <c r="K2180" s="9">
        <v>4.761292045568263</v>
      </c>
    </row>
    <row r="2181" spans="1:11" ht="15.75" customHeight="1">
      <c r="A2181" s="6" t="s">
        <v>366</v>
      </c>
      <c r="B2181" s="7" t="s">
        <v>1077</v>
      </c>
      <c r="C2181" s="8">
        <v>2025</v>
      </c>
      <c r="D2181" s="9">
        <v>0</v>
      </c>
      <c r="E2181" s="9">
        <v>0.19830423774150768</v>
      </c>
      <c r="F2181" s="9">
        <v>0</v>
      </c>
      <c r="G2181" s="9">
        <v>0.39660847548301537</v>
      </c>
      <c r="H2181" s="9">
        <v>3.7677805170886458</v>
      </c>
      <c r="I2181" s="9">
        <v>0</v>
      </c>
      <c r="J2181" s="9">
        <v>0</v>
      </c>
      <c r="K2181" s="9">
        <v>1.7847381396735691</v>
      </c>
    </row>
    <row r="2182" spans="1:11" ht="15.75" customHeight="1">
      <c r="A2182" s="6" t="s">
        <v>304</v>
      </c>
      <c r="B2182" s="7" t="s">
        <v>990</v>
      </c>
      <c r="C2182" s="8">
        <v>2025</v>
      </c>
      <c r="D2182" s="9">
        <v>0</v>
      </c>
      <c r="E2182" s="9">
        <v>0</v>
      </c>
      <c r="F2182" s="9">
        <v>1.5778426204913898</v>
      </c>
      <c r="G2182" s="9">
        <v>0.39446065512284745</v>
      </c>
      <c r="H2182" s="9">
        <v>6.3113704819655592</v>
      </c>
      <c r="I2182" s="9">
        <v>0.39446065512284745</v>
      </c>
      <c r="J2182" s="9">
        <v>0</v>
      </c>
      <c r="K2182" s="9">
        <v>2.1695336031756609</v>
      </c>
    </row>
    <row r="2183" spans="1:11" ht="15.75" customHeight="1">
      <c r="A2183" s="6" t="s">
        <v>584</v>
      </c>
      <c r="B2183" s="7" t="s">
        <v>1095</v>
      </c>
      <c r="C2183" s="8">
        <v>2025</v>
      </c>
      <c r="D2183" s="9">
        <v>5.5739431435292988E-2</v>
      </c>
      <c r="E2183" s="9">
        <v>0.75075324987528036</v>
      </c>
      <c r="F2183" s="9">
        <v>0.3382170039807782</v>
      </c>
      <c r="G2183" s="9">
        <v>0.39395643541607117</v>
      </c>
      <c r="H2183" s="9">
        <v>3.1478710679595494</v>
      </c>
      <c r="I2183" s="9">
        <v>3.715962095686199E-2</v>
      </c>
      <c r="J2183" s="9">
        <v>0</v>
      </c>
      <c r="K2183" s="9">
        <v>0.97371097561645237</v>
      </c>
    </row>
    <row r="2184" spans="1:11" ht="15.75" customHeight="1">
      <c r="A2184" s="6" t="s">
        <v>557</v>
      </c>
      <c r="B2184" s="7" t="s">
        <v>926</v>
      </c>
      <c r="C2184" s="8">
        <v>2025</v>
      </c>
      <c r="D2184" s="9">
        <v>0.98483950199208947</v>
      </c>
      <c r="E2184" s="9">
        <v>3.3484543067731041</v>
      </c>
      <c r="F2184" s="9">
        <v>0</v>
      </c>
      <c r="G2184" s="9">
        <v>0.39393580079683577</v>
      </c>
      <c r="H2184" s="9">
        <v>9.0605234183272234</v>
      </c>
      <c r="I2184" s="9">
        <v>0.39393580079683577</v>
      </c>
      <c r="J2184" s="9">
        <v>0</v>
      </c>
      <c r="K2184" s="9">
        <v>4.9241975099604467</v>
      </c>
    </row>
    <row r="2185" spans="1:11" ht="15.75" customHeight="1">
      <c r="A2185" s="6" t="s">
        <v>10</v>
      </c>
      <c r="B2185" s="7" t="s">
        <v>899</v>
      </c>
      <c r="C2185" s="8">
        <v>2025</v>
      </c>
      <c r="D2185" s="9">
        <v>0</v>
      </c>
      <c r="E2185" s="9">
        <v>1.1772682773176899</v>
      </c>
      <c r="F2185" s="9">
        <v>4.7090313116529012</v>
      </c>
      <c r="G2185" s="9">
        <v>0.39245062418446874</v>
      </c>
      <c r="H2185" s="9">
        <v>10.203298252617605</v>
      </c>
      <c r="I2185" s="9">
        <v>4.1797617858180688E-5</v>
      </c>
      <c r="J2185" s="9">
        <v>0</v>
      </c>
      <c r="K2185" s="9">
        <v>1.9620859304509111</v>
      </c>
    </row>
    <row r="2186" spans="1:11" ht="15.75" customHeight="1">
      <c r="A2186" s="6" t="s">
        <v>304</v>
      </c>
      <c r="B2186" s="7" t="s">
        <v>1002</v>
      </c>
      <c r="C2186" s="8">
        <v>2025</v>
      </c>
      <c r="D2186" s="9">
        <v>9.6152507860790013E-5</v>
      </c>
      <c r="E2186" s="9">
        <v>0.19640439707399399</v>
      </c>
      <c r="F2186" s="9">
        <v>1.1774648573653561</v>
      </c>
      <c r="G2186" s="9">
        <v>0.39242418411654484</v>
      </c>
      <c r="H2186" s="9">
        <v>5.8877088968582232</v>
      </c>
      <c r="I2186" s="9">
        <v>1.9230501572158003E-4</v>
      </c>
      <c r="J2186" s="9">
        <v>0</v>
      </c>
      <c r="K2186" s="9">
        <v>1.9631785981691929</v>
      </c>
    </row>
    <row r="2187" spans="1:11" ht="15.75" customHeight="1">
      <c r="A2187" s="6" t="s">
        <v>10</v>
      </c>
      <c r="B2187" s="7" t="s">
        <v>779</v>
      </c>
      <c r="C2187" s="8">
        <v>2025</v>
      </c>
      <c r="D2187" s="9">
        <v>0</v>
      </c>
      <c r="E2187" s="9">
        <v>0.77918745836777425</v>
      </c>
      <c r="F2187" s="9">
        <v>3.116749833471097</v>
      </c>
      <c r="G2187" s="9">
        <v>0.38959372918388713</v>
      </c>
      <c r="H2187" s="9">
        <v>16.362936625723258</v>
      </c>
      <c r="I2187" s="9">
        <v>0.38959372918388713</v>
      </c>
      <c r="J2187" s="9">
        <v>0</v>
      </c>
      <c r="K2187" s="9">
        <v>1.5583749167355485</v>
      </c>
    </row>
    <row r="2188" spans="1:11" ht="15.75" customHeight="1">
      <c r="A2188" s="6" t="s">
        <v>75</v>
      </c>
      <c r="B2188" s="7" t="s">
        <v>1010</v>
      </c>
      <c r="C2188" s="8">
        <v>2025</v>
      </c>
      <c r="D2188" s="9">
        <v>0</v>
      </c>
      <c r="E2188" s="9">
        <v>2.5202885596806062</v>
      </c>
      <c r="F2188" s="9">
        <v>0.58160505223398606</v>
      </c>
      <c r="G2188" s="9">
        <v>0.38773670148932404</v>
      </c>
      <c r="H2188" s="9">
        <v>5.622182171595199</v>
      </c>
      <c r="I2188" s="9">
        <v>0.19386835074466202</v>
      </c>
      <c r="J2188" s="9">
        <v>0</v>
      </c>
      <c r="K2188" s="9">
        <v>3.2957619626592543</v>
      </c>
    </row>
    <row r="2189" spans="1:11" ht="15.75" customHeight="1">
      <c r="A2189" s="6" t="s">
        <v>480</v>
      </c>
      <c r="B2189" s="7" t="s">
        <v>1087</v>
      </c>
      <c r="C2189" s="8">
        <v>2025</v>
      </c>
      <c r="D2189" s="9">
        <v>0.57895844560763687</v>
      </c>
      <c r="E2189" s="9">
        <v>1.766235259418603</v>
      </c>
      <c r="F2189" s="9">
        <v>1.2765183737257445E-3</v>
      </c>
      <c r="G2189" s="9">
        <v>0.38597229707175795</v>
      </c>
      <c r="H2189" s="9">
        <v>3.3075714109581833</v>
      </c>
      <c r="I2189" s="9">
        <v>0.77322111251724168</v>
      </c>
      <c r="J2189" s="9">
        <v>0</v>
      </c>
      <c r="K2189" s="9">
        <v>4.8616727462350209</v>
      </c>
    </row>
    <row r="2190" spans="1:11" ht="15.75" customHeight="1">
      <c r="A2190" s="6" t="s">
        <v>265</v>
      </c>
      <c r="B2190" s="7" t="s">
        <v>1086</v>
      </c>
      <c r="C2190" s="8">
        <v>2025</v>
      </c>
      <c r="D2190" s="9">
        <v>0.1286421656700634</v>
      </c>
      <c r="E2190" s="9">
        <v>0</v>
      </c>
      <c r="F2190" s="9">
        <v>0.64321082835031695</v>
      </c>
      <c r="G2190" s="9">
        <v>0.38592649701019022</v>
      </c>
      <c r="H2190" s="9">
        <v>3.3446963074216485</v>
      </c>
      <c r="I2190" s="9">
        <v>0.25728433134012679</v>
      </c>
      <c r="J2190" s="9">
        <v>0</v>
      </c>
      <c r="K2190" s="9">
        <v>0.51456866268025359</v>
      </c>
    </row>
    <row r="2191" spans="1:11" ht="15.75" customHeight="1">
      <c r="A2191" s="6" t="s">
        <v>37</v>
      </c>
      <c r="B2191" s="7" t="s">
        <v>292</v>
      </c>
      <c r="C2191" s="8">
        <v>2025</v>
      </c>
      <c r="D2191" s="9">
        <v>0.712377243920161</v>
      </c>
      <c r="E2191" s="9">
        <v>0.76642915914252741</v>
      </c>
      <c r="F2191" s="9">
        <v>11.191259456603596</v>
      </c>
      <c r="G2191" s="9">
        <v>0.384742551828335</v>
      </c>
      <c r="H2191" s="9">
        <v>29.113663419380448</v>
      </c>
      <c r="I2191" s="9">
        <v>1.1213991036464557</v>
      </c>
      <c r="J2191" s="9">
        <v>0</v>
      </c>
      <c r="K2191" s="9">
        <v>9.7658988714102541</v>
      </c>
    </row>
    <row r="2192" spans="1:11" ht="15.75" customHeight="1">
      <c r="A2192" s="6" t="s">
        <v>304</v>
      </c>
      <c r="B2192" s="7" t="s">
        <v>785</v>
      </c>
      <c r="C2192" s="8">
        <v>2025</v>
      </c>
      <c r="D2192" s="9">
        <v>0</v>
      </c>
      <c r="E2192" s="9">
        <v>7.4088041714854393E-3</v>
      </c>
      <c r="F2192" s="9">
        <v>9.6303118517689583</v>
      </c>
      <c r="G2192" s="9">
        <v>0.37652312082522671</v>
      </c>
      <c r="H2192" s="9">
        <v>16.057135720398012</v>
      </c>
      <c r="I2192" s="9">
        <v>0.7419330353932253</v>
      </c>
      <c r="J2192" s="9">
        <v>0</v>
      </c>
      <c r="K2192" s="9">
        <v>2.2776607353800742</v>
      </c>
    </row>
    <row r="2193" spans="1:11" ht="15.75" customHeight="1">
      <c r="A2193" s="6" t="s">
        <v>154</v>
      </c>
      <c r="B2193" s="7" t="s">
        <v>1022</v>
      </c>
      <c r="C2193" s="8">
        <v>2025</v>
      </c>
      <c r="D2193" s="9">
        <v>0.14955264292489004</v>
      </c>
      <c r="E2193" s="9">
        <v>0.18915809685436516</v>
      </c>
      <c r="F2193" s="9">
        <v>0.33584971629763893</v>
      </c>
      <c r="G2193" s="9">
        <v>0.37345245378998265</v>
      </c>
      <c r="H2193" s="9">
        <v>3.6607495746559473</v>
      </c>
      <c r="I2193" s="9">
        <v>0.37373855613814427</v>
      </c>
      <c r="J2193" s="9">
        <v>0</v>
      </c>
      <c r="K2193" s="9">
        <v>2.503933885186302</v>
      </c>
    </row>
    <row r="2194" spans="1:11" ht="15.75" customHeight="1">
      <c r="A2194" s="6" t="s">
        <v>531</v>
      </c>
      <c r="B2194" s="7" t="s">
        <v>1028</v>
      </c>
      <c r="C2194" s="8">
        <v>2025</v>
      </c>
      <c r="D2194" s="9">
        <v>0.37144219504770037</v>
      </c>
      <c r="E2194" s="9">
        <v>1.1143265851431012</v>
      </c>
      <c r="F2194" s="9">
        <v>0.74288439009540075</v>
      </c>
      <c r="G2194" s="9">
        <v>0.37144219504770037</v>
      </c>
      <c r="H2194" s="9">
        <v>5.2001907306678055</v>
      </c>
      <c r="I2194" s="9">
        <v>0.74288439009540075</v>
      </c>
      <c r="J2194" s="9">
        <v>0</v>
      </c>
      <c r="K2194" s="9">
        <v>6.6859595108586065</v>
      </c>
    </row>
    <row r="2195" spans="1:11" ht="15.75" customHeight="1">
      <c r="A2195" s="6" t="s">
        <v>37</v>
      </c>
      <c r="B2195" s="7" t="s">
        <v>885</v>
      </c>
      <c r="C2195" s="8">
        <v>2025</v>
      </c>
      <c r="D2195" s="9">
        <v>0.18539079749888407</v>
      </c>
      <c r="E2195" s="9">
        <v>0.74484515089478975</v>
      </c>
      <c r="F2195" s="9">
        <v>3.3350651784403613</v>
      </c>
      <c r="G2195" s="9">
        <v>0.36946881063806675</v>
      </c>
      <c r="H2195" s="9">
        <v>10.917708894858789</v>
      </c>
      <c r="I2195" s="9">
        <v>0.37078159499776814</v>
      </c>
      <c r="J2195" s="9">
        <v>0</v>
      </c>
      <c r="K2195" s="9">
        <v>3.7012520281791743</v>
      </c>
    </row>
    <row r="2196" spans="1:11" ht="15.75" customHeight="1">
      <c r="A2196" s="6" t="s">
        <v>375</v>
      </c>
      <c r="B2196" s="7" t="s">
        <v>1065</v>
      </c>
      <c r="C2196" s="8">
        <v>2025</v>
      </c>
      <c r="D2196" s="9">
        <v>9.4838988243475296E-5</v>
      </c>
      <c r="E2196" s="9">
        <v>0.7372211532865347</v>
      </c>
      <c r="F2196" s="9">
        <v>0.73665211935707386</v>
      </c>
      <c r="G2196" s="9">
        <v>0.36851573765502388</v>
      </c>
      <c r="H2196" s="9">
        <v>4.0550956990289144</v>
      </c>
      <c r="I2196" s="9">
        <v>2.8451696473042587E-4</v>
      </c>
      <c r="J2196" s="9">
        <v>0</v>
      </c>
      <c r="K2196" s="9">
        <v>2.5804637144793587</v>
      </c>
    </row>
    <row r="2197" spans="1:11" ht="15.75" customHeight="1">
      <c r="A2197" s="6" t="s">
        <v>265</v>
      </c>
      <c r="B2197" s="7" t="s">
        <v>1024</v>
      </c>
      <c r="C2197" s="8">
        <v>2025</v>
      </c>
      <c r="D2197" s="9">
        <v>0.11985003679553358</v>
      </c>
      <c r="E2197" s="9">
        <v>0.41299915795485231</v>
      </c>
      <c r="F2197" s="9">
        <v>0.83993057565101625</v>
      </c>
      <c r="G2197" s="9">
        <v>0.36512301428312538</v>
      </c>
      <c r="H2197" s="9">
        <v>5.3800620892056497</v>
      </c>
      <c r="I2197" s="9">
        <v>0.17847986102739732</v>
      </c>
      <c r="J2197" s="9">
        <v>6.1220212563669829E-2</v>
      </c>
      <c r="K2197" s="9">
        <v>1.5991357751005264</v>
      </c>
    </row>
    <row r="2198" spans="1:11" ht="15.75" customHeight="1">
      <c r="A2198" s="6" t="s">
        <v>167</v>
      </c>
      <c r="B2198" s="7" t="s">
        <v>955</v>
      </c>
      <c r="C2198" s="8">
        <v>2025</v>
      </c>
      <c r="D2198" s="9">
        <v>2.0072935321442087E-4</v>
      </c>
      <c r="E2198" s="9">
        <v>1.4195073660426103</v>
      </c>
      <c r="F2198" s="9">
        <v>1.8767973398866338</v>
      </c>
      <c r="G2198" s="9">
        <v>0.36376741943878338</v>
      </c>
      <c r="H2198" s="9">
        <v>7.9642804486257637</v>
      </c>
      <c r="I2198" s="9">
        <v>4.0145870642884174E-4</v>
      </c>
      <c r="J2198" s="9">
        <v>0</v>
      </c>
      <c r="K2198" s="9">
        <v>3.7744452623144422</v>
      </c>
    </row>
    <row r="2199" spans="1:11" ht="15.75" customHeight="1">
      <c r="A2199" s="6" t="s">
        <v>304</v>
      </c>
      <c r="B2199" s="7" t="s">
        <v>1021</v>
      </c>
      <c r="C2199" s="8">
        <v>2025</v>
      </c>
      <c r="D2199" s="9">
        <v>0</v>
      </c>
      <c r="E2199" s="9">
        <v>0.18175091605740556</v>
      </c>
      <c r="F2199" s="9">
        <v>1.0905054963444334</v>
      </c>
      <c r="G2199" s="9">
        <v>0.36350183211481113</v>
      </c>
      <c r="H2199" s="9">
        <v>5.4525274817221669</v>
      </c>
      <c r="I2199" s="9">
        <v>0</v>
      </c>
      <c r="J2199" s="9">
        <v>0</v>
      </c>
      <c r="K2199" s="9">
        <v>1.8175091605740556</v>
      </c>
    </row>
    <row r="2200" spans="1:11" ht="15.75" customHeight="1">
      <c r="A2200" s="6" t="s">
        <v>18</v>
      </c>
      <c r="B2200" s="7" t="s">
        <v>724</v>
      </c>
      <c r="C2200" s="8">
        <v>2025</v>
      </c>
      <c r="D2200" s="9">
        <v>1.0450059485900205</v>
      </c>
      <c r="E2200" s="9">
        <v>2.1031442405519538</v>
      </c>
      <c r="F2200" s="9">
        <v>8.7734802507470153</v>
      </c>
      <c r="G2200" s="9">
        <v>0.36146765956858629</v>
      </c>
      <c r="H2200" s="9">
        <v>19.941349685193632</v>
      </c>
      <c r="I2200" s="9">
        <v>0.74235164868034909</v>
      </c>
      <c r="J2200" s="9">
        <v>0</v>
      </c>
      <c r="K2200" s="9">
        <v>8.5393854276918599</v>
      </c>
    </row>
    <row r="2201" spans="1:11" ht="15.75" customHeight="1">
      <c r="A2201" s="6" t="s">
        <v>37</v>
      </c>
      <c r="B2201" s="7" t="s">
        <v>756</v>
      </c>
      <c r="C2201" s="8">
        <v>2025</v>
      </c>
      <c r="D2201" s="9">
        <v>0</v>
      </c>
      <c r="E2201" s="9">
        <v>2.3490924852911688</v>
      </c>
      <c r="F2201" s="9">
        <v>6.6858786119825577</v>
      </c>
      <c r="G2201" s="9">
        <v>0.36139884389094906</v>
      </c>
      <c r="H2201" s="9">
        <v>17.889242772601978</v>
      </c>
      <c r="I2201" s="9">
        <v>0.54209826583642362</v>
      </c>
      <c r="J2201" s="9">
        <v>0</v>
      </c>
      <c r="K2201" s="9">
        <v>4.5174855486368637</v>
      </c>
    </row>
    <row r="2202" spans="1:11" ht="15.75" customHeight="1">
      <c r="A2202" s="6" t="s">
        <v>60</v>
      </c>
      <c r="B2202" s="7" t="s">
        <v>409</v>
      </c>
      <c r="C2202" s="8">
        <v>2025</v>
      </c>
      <c r="D2202" s="9">
        <v>0.12026835431400394</v>
      </c>
      <c r="E2202" s="9">
        <v>0.96214683451203153</v>
      </c>
      <c r="F2202" s="9">
        <v>2.412687791125725</v>
      </c>
      <c r="G2202" s="9">
        <v>0.36080506294201181</v>
      </c>
      <c r="H2202" s="9">
        <v>11.996297781304342</v>
      </c>
      <c r="I2202" s="9">
        <v>0.12026835431400394</v>
      </c>
      <c r="J2202" s="9">
        <v>0</v>
      </c>
      <c r="K2202" s="9">
        <v>6.3778831310650315</v>
      </c>
    </row>
    <row r="2203" spans="1:11" ht="15.75" customHeight="1">
      <c r="A2203" s="6" t="s">
        <v>141</v>
      </c>
      <c r="B2203" s="7" t="s">
        <v>532</v>
      </c>
      <c r="C2203" s="8">
        <v>2025</v>
      </c>
      <c r="D2203" s="9">
        <v>0.71940003262335972</v>
      </c>
      <c r="E2203" s="9">
        <v>2.5179001141817592</v>
      </c>
      <c r="F2203" s="9">
        <v>0.71940003262335972</v>
      </c>
      <c r="G2203" s="9">
        <v>0.35970001631167986</v>
      </c>
      <c r="H2203" s="9">
        <v>10.071600456727037</v>
      </c>
      <c r="I2203" s="9">
        <v>0</v>
      </c>
      <c r="J2203" s="9">
        <v>0</v>
      </c>
      <c r="K2203" s="9">
        <v>5.7552002609868778</v>
      </c>
    </row>
    <row r="2204" spans="1:11" ht="15.75" customHeight="1">
      <c r="A2204" s="6" t="s">
        <v>79</v>
      </c>
      <c r="B2204" s="7" t="s">
        <v>974</v>
      </c>
      <c r="C2204" s="8">
        <v>2025</v>
      </c>
      <c r="D2204" s="9">
        <v>0.36320055569442045</v>
      </c>
      <c r="E2204" s="9">
        <v>0.52908044267224374</v>
      </c>
      <c r="F2204" s="9">
        <v>1.0619604916690405E-4</v>
      </c>
      <c r="G2204" s="9">
        <v>0.35222308912165268</v>
      </c>
      <c r="H2204" s="9">
        <v>7.1089753767267831</v>
      </c>
      <c r="I2204" s="9">
        <v>0.34950941581120831</v>
      </c>
      <c r="J2204" s="9">
        <v>0</v>
      </c>
      <c r="K2204" s="9">
        <v>6.1130569211565975</v>
      </c>
    </row>
    <row r="2205" spans="1:11" ht="15.75" customHeight="1">
      <c r="A2205" s="6" t="s">
        <v>60</v>
      </c>
      <c r="B2205" s="7" t="s">
        <v>709</v>
      </c>
      <c r="C2205" s="8">
        <v>2025</v>
      </c>
      <c r="D2205" s="9">
        <v>0.11655239027343584</v>
      </c>
      <c r="E2205" s="9">
        <v>0.93241912218748668</v>
      </c>
      <c r="F2205" s="9">
        <v>7.0422200556577339</v>
      </c>
      <c r="G2205" s="9">
        <v>0.34965717082030751</v>
      </c>
      <c r="H2205" s="9">
        <v>21.437506275916959</v>
      </c>
      <c r="I2205" s="9">
        <v>0.73945560301533053</v>
      </c>
      <c r="J2205" s="9">
        <v>0</v>
      </c>
      <c r="K2205" s="9">
        <v>8.0421809903177923</v>
      </c>
    </row>
    <row r="2206" spans="1:11" ht="15.75" customHeight="1">
      <c r="A2206" s="6" t="s">
        <v>584</v>
      </c>
      <c r="B2206" s="7" t="s">
        <v>1068</v>
      </c>
      <c r="C2206" s="8">
        <v>2025</v>
      </c>
      <c r="D2206" s="9">
        <v>0.23297260170439898</v>
      </c>
      <c r="E2206" s="9">
        <v>0.69891780511319701</v>
      </c>
      <c r="F2206" s="9">
        <v>0.23297260170439898</v>
      </c>
      <c r="G2206" s="9">
        <v>0.34945890255659851</v>
      </c>
      <c r="H2206" s="9">
        <v>3.9605342289747827</v>
      </c>
      <c r="I2206" s="9">
        <v>0.46594520340879797</v>
      </c>
      <c r="J2206" s="9">
        <v>0</v>
      </c>
      <c r="K2206" s="9">
        <v>1.7472945127829924</v>
      </c>
    </row>
    <row r="2207" spans="1:11" ht="15.75" customHeight="1">
      <c r="A2207" s="6" t="s">
        <v>176</v>
      </c>
      <c r="B2207" s="7" t="s">
        <v>1049</v>
      </c>
      <c r="C2207" s="8">
        <v>2025</v>
      </c>
      <c r="D2207" s="9">
        <v>0.34625120223969352</v>
      </c>
      <c r="E2207" s="9">
        <v>1.3850048089587741</v>
      </c>
      <c r="F2207" s="9">
        <v>0</v>
      </c>
      <c r="G2207" s="9">
        <v>0.34625120223969352</v>
      </c>
      <c r="H2207" s="9">
        <v>4.5012656291160162</v>
      </c>
      <c r="I2207" s="9">
        <v>0</v>
      </c>
      <c r="J2207" s="9">
        <v>0</v>
      </c>
      <c r="K2207" s="9">
        <v>3.4625120223969352</v>
      </c>
    </row>
    <row r="2208" spans="1:11" ht="15.75" customHeight="1">
      <c r="A2208" s="6" t="s">
        <v>578</v>
      </c>
      <c r="B2208" s="7" t="s">
        <v>1022</v>
      </c>
      <c r="C2208" s="8">
        <v>2025</v>
      </c>
      <c r="D2208" s="9">
        <v>0.23043295748815265</v>
      </c>
      <c r="E2208" s="9">
        <v>0.69129887246445798</v>
      </c>
      <c r="F2208" s="9">
        <v>1.7310581220965413</v>
      </c>
      <c r="G2208" s="9">
        <v>0.34602422835694852</v>
      </c>
      <c r="H2208" s="9">
        <v>5.4215459670918191</v>
      </c>
      <c r="I2208" s="9">
        <v>0.34583683229458873</v>
      </c>
      <c r="J2208" s="9">
        <v>0.23043295748815265</v>
      </c>
      <c r="K2208" s="9">
        <v>2.4208578260621212</v>
      </c>
    </row>
    <row r="2209" spans="1:11" ht="15.75" customHeight="1">
      <c r="A2209" s="6" t="s">
        <v>484</v>
      </c>
      <c r="B2209" s="7" t="s">
        <v>697</v>
      </c>
      <c r="C2209" s="8">
        <v>2025</v>
      </c>
      <c r="D2209" s="9">
        <v>0.68403793349387165</v>
      </c>
      <c r="E2209" s="9">
        <v>2.7361517339754866</v>
      </c>
      <c r="F2209" s="9">
        <v>3.2517004140078001</v>
      </c>
      <c r="G2209" s="9">
        <v>0.34201896674693583</v>
      </c>
      <c r="H2209" s="9">
        <v>22.016661420249726</v>
      </c>
      <c r="I2209" s="9">
        <v>1.9397876315072429</v>
      </c>
      <c r="J2209" s="9">
        <v>0</v>
      </c>
      <c r="K2209" s="9">
        <v>14.538326316656683</v>
      </c>
    </row>
    <row r="2210" spans="1:11" ht="15.75" customHeight="1">
      <c r="A2210" s="6" t="s">
        <v>584</v>
      </c>
      <c r="B2210" s="7" t="s">
        <v>1074</v>
      </c>
      <c r="C2210" s="8">
        <v>2025</v>
      </c>
      <c r="D2210" s="9">
        <v>0.22751066410081527</v>
      </c>
      <c r="E2210" s="9">
        <v>0.68253199230244577</v>
      </c>
      <c r="F2210" s="9">
        <v>0.22753205767412765</v>
      </c>
      <c r="G2210" s="9">
        <v>0.34136226723112856</v>
      </c>
      <c r="H2210" s="9">
        <v>3.867938012593608</v>
      </c>
      <c r="I2210" s="9">
        <v>0.45502132820163055</v>
      </c>
      <c r="J2210" s="9">
        <v>0</v>
      </c>
      <c r="K2210" s="9">
        <v>1.706415555049364</v>
      </c>
    </row>
    <row r="2211" spans="1:11" ht="15.75" customHeight="1">
      <c r="A2211" s="6" t="s">
        <v>557</v>
      </c>
      <c r="B2211" s="7" t="s">
        <v>963</v>
      </c>
      <c r="C2211" s="8">
        <v>2025</v>
      </c>
      <c r="D2211" s="9">
        <v>0.8517670851920307</v>
      </c>
      <c r="E2211" s="9">
        <v>2.8956365960326353</v>
      </c>
      <c r="F2211" s="9">
        <v>0</v>
      </c>
      <c r="G2211" s="9">
        <v>0.34119263342639483</v>
      </c>
      <c r="H2211" s="9">
        <v>7.8375716996537879</v>
      </c>
      <c r="I2211" s="9">
        <v>0.3406211047798271</v>
      </c>
      <c r="J2211" s="9">
        <v>0</v>
      </c>
      <c r="K2211" s="9">
        <v>4.259406954606721</v>
      </c>
    </row>
    <row r="2212" spans="1:11" ht="15.75" customHeight="1">
      <c r="A2212" s="6" t="s">
        <v>480</v>
      </c>
      <c r="B2212" s="7" t="s">
        <v>687</v>
      </c>
      <c r="C2212" s="8">
        <v>2025</v>
      </c>
      <c r="D2212" s="9">
        <v>0.3291990282835292</v>
      </c>
      <c r="E2212" s="9">
        <v>9.6582428854040732</v>
      </c>
      <c r="F2212" s="9">
        <v>1.3359556824152148</v>
      </c>
      <c r="G2212" s="9">
        <v>0.3291990282835292</v>
      </c>
      <c r="H2212" s="9">
        <v>23.117083906466576</v>
      </c>
      <c r="I2212" s="9">
        <v>1.0067566541316857</v>
      </c>
      <c r="J2212" s="9">
        <v>0</v>
      </c>
      <c r="K2212" s="9">
        <v>22.282763375864771</v>
      </c>
    </row>
    <row r="2213" spans="1:11" ht="15.75" customHeight="1">
      <c r="A2213" s="6" t="s">
        <v>145</v>
      </c>
      <c r="B2213" s="7" t="s">
        <v>970</v>
      </c>
      <c r="C2213" s="8">
        <v>2025</v>
      </c>
      <c r="D2213" s="9">
        <v>8.3485057893418606E-5</v>
      </c>
      <c r="E2213" s="9">
        <v>9.183356368276047E-4</v>
      </c>
      <c r="F2213" s="9">
        <v>1.6697011578683721E-4</v>
      </c>
      <c r="G2213" s="9">
        <v>0.32903955294054016</v>
      </c>
      <c r="H2213" s="9">
        <v>7.233944546276172</v>
      </c>
      <c r="I2213" s="9">
        <v>0.32870561270896648</v>
      </c>
      <c r="J2213" s="9">
        <v>0</v>
      </c>
      <c r="K2213" s="9">
        <v>7.2330262106393439</v>
      </c>
    </row>
    <row r="2214" spans="1:11" ht="15.75" customHeight="1">
      <c r="A2214" s="6" t="s">
        <v>37</v>
      </c>
      <c r="B2214" s="7" t="s">
        <v>715</v>
      </c>
      <c r="C2214" s="8">
        <v>2025</v>
      </c>
      <c r="D2214" s="9">
        <v>0.16099251964465253</v>
      </c>
      <c r="E2214" s="9">
        <v>0.64397007857861011</v>
      </c>
      <c r="F2214" s="9">
        <v>2.8978653536037453</v>
      </c>
      <c r="G2214" s="9">
        <v>0.32198503928930505</v>
      </c>
      <c r="H2214" s="9">
        <v>9.498558659034499</v>
      </c>
      <c r="I2214" s="9">
        <v>0.32198503928930505</v>
      </c>
      <c r="J2214" s="9">
        <v>0</v>
      </c>
      <c r="K2214" s="9">
        <v>3.2198503928930506</v>
      </c>
    </row>
    <row r="2215" spans="1:11" ht="15.75" customHeight="1">
      <c r="A2215" s="6" t="s">
        <v>478</v>
      </c>
      <c r="B2215" s="7" t="s">
        <v>958</v>
      </c>
      <c r="C2215" s="8">
        <v>2025</v>
      </c>
      <c r="D2215" s="9">
        <v>0.16055588267869431</v>
      </c>
      <c r="E2215" s="9">
        <v>0.64278717302562172</v>
      </c>
      <c r="F2215" s="9">
        <v>1.4472575133516266</v>
      </c>
      <c r="G2215" s="9">
        <v>0.32111176535738861</v>
      </c>
      <c r="H2215" s="9">
        <v>7.8841657263386304</v>
      </c>
      <c r="I2215" s="9">
        <v>5.6364231084444604E-4</v>
      </c>
      <c r="J2215" s="9">
        <v>0</v>
      </c>
      <c r="K2215" s="9">
        <v>3.704185440894848</v>
      </c>
    </row>
    <row r="2216" spans="1:11" ht="15.75" customHeight="1">
      <c r="A2216" s="6" t="s">
        <v>800</v>
      </c>
      <c r="B2216" s="7" t="s">
        <v>822</v>
      </c>
      <c r="C2216" s="8">
        <v>2025</v>
      </c>
      <c r="D2216" s="9">
        <v>0</v>
      </c>
      <c r="E2216" s="9">
        <v>7.9227667320570239E-3</v>
      </c>
      <c r="F2216" s="9">
        <v>0.7394124605137169</v>
      </c>
      <c r="G2216" s="9">
        <v>0.31915470214360925</v>
      </c>
      <c r="H2216" s="9">
        <v>4.6605562644412268</v>
      </c>
      <c r="I2216" s="9">
        <v>0.1011030562264984</v>
      </c>
      <c r="J2216" s="9">
        <v>0</v>
      </c>
      <c r="K2216" s="9">
        <v>0.5530518815248342</v>
      </c>
    </row>
    <row r="2217" spans="1:11" ht="15.75" customHeight="1">
      <c r="A2217" s="6" t="s">
        <v>178</v>
      </c>
      <c r="B2217" s="7" t="s">
        <v>791</v>
      </c>
      <c r="C2217" s="8">
        <v>2025</v>
      </c>
      <c r="D2217" s="9">
        <v>0.74131295236664663</v>
      </c>
      <c r="E2217" s="9">
        <v>1.2708222040571084</v>
      </c>
      <c r="F2217" s="9">
        <v>1.0590185033809238</v>
      </c>
      <c r="G2217" s="9">
        <v>0.31770555101427711</v>
      </c>
      <c r="H2217" s="9">
        <v>15.673473850037672</v>
      </c>
      <c r="I2217" s="9">
        <v>0.21180370067618476</v>
      </c>
      <c r="J2217" s="9">
        <v>0</v>
      </c>
      <c r="K2217" s="9">
        <v>4.3419758638617871</v>
      </c>
    </row>
    <row r="2218" spans="1:11" ht="15.75" customHeight="1">
      <c r="A2218" s="6" t="s">
        <v>778</v>
      </c>
      <c r="B2218" s="7" t="s">
        <v>1041</v>
      </c>
      <c r="C2218" s="8">
        <v>2025</v>
      </c>
      <c r="D2218" s="9">
        <v>0</v>
      </c>
      <c r="E2218" s="9">
        <v>8.1669122014010921E-3</v>
      </c>
      <c r="F2218" s="9">
        <v>2.5671097548335537</v>
      </c>
      <c r="G2218" s="9">
        <v>0.31578439922831852</v>
      </c>
      <c r="H2218" s="9">
        <v>4.8919373202513983</v>
      </c>
      <c r="I2218" s="9">
        <v>0.31578439922831852</v>
      </c>
      <c r="J2218" s="9">
        <v>0</v>
      </c>
      <c r="K2218" s="9">
        <v>1.336639806725884</v>
      </c>
    </row>
    <row r="2219" spans="1:11" ht="15.75" customHeight="1">
      <c r="A2219" s="6" t="s">
        <v>578</v>
      </c>
      <c r="B2219" s="7" t="s">
        <v>1042</v>
      </c>
      <c r="C2219" s="8">
        <v>2025</v>
      </c>
      <c r="D2219" s="9">
        <v>0.20471059540325273</v>
      </c>
      <c r="E2219" s="9">
        <v>0.61413178620975817</v>
      </c>
      <c r="F2219" s="9">
        <v>1.5353294655243954</v>
      </c>
      <c r="G2219" s="9">
        <v>0.30706589310487908</v>
      </c>
      <c r="H2219" s="9">
        <v>4.8106989919764391</v>
      </c>
      <c r="I2219" s="9">
        <v>0.30706589310487908</v>
      </c>
      <c r="J2219" s="9">
        <v>0.20471059540325273</v>
      </c>
      <c r="K2219" s="9">
        <v>2.1494612517341536</v>
      </c>
    </row>
    <row r="2220" spans="1:11" ht="15.75" customHeight="1">
      <c r="A2220" s="6" t="s">
        <v>680</v>
      </c>
      <c r="B2220" s="7" t="s">
        <v>416</v>
      </c>
      <c r="C2220" s="8">
        <v>2025</v>
      </c>
      <c r="D2220" s="9">
        <v>2.9921419842161501E-5</v>
      </c>
      <c r="E2220" s="9">
        <v>1.6573828731214855</v>
      </c>
      <c r="F2220" s="9">
        <v>2.9921419842161501E-5</v>
      </c>
      <c r="G2220" s="9">
        <v>0.30127705746970534</v>
      </c>
      <c r="H2220" s="9">
        <v>2.2599968309005805</v>
      </c>
      <c r="I2220" s="9">
        <v>0.30130697888954749</v>
      </c>
      <c r="J2220" s="9">
        <v>0</v>
      </c>
      <c r="K2220" s="9">
        <v>1.6575324802206961</v>
      </c>
    </row>
    <row r="2221" spans="1:11" ht="15.75" customHeight="1">
      <c r="A2221" s="6" t="s">
        <v>265</v>
      </c>
      <c r="B2221" s="7" t="s">
        <v>1130</v>
      </c>
      <c r="C2221" s="8">
        <v>2025</v>
      </c>
      <c r="D2221" s="9">
        <v>0.10013940523710781</v>
      </c>
      <c r="E2221" s="9">
        <v>0.10013940523710781</v>
      </c>
      <c r="F2221" s="9">
        <v>0.25034851309276951</v>
      </c>
      <c r="G2221" s="9">
        <v>0.30041821571132343</v>
      </c>
      <c r="H2221" s="9">
        <v>1.4019516733195092</v>
      </c>
      <c r="I2221" s="9">
        <v>0.10013940523710781</v>
      </c>
      <c r="J2221" s="9">
        <v>0</v>
      </c>
      <c r="K2221" s="9">
        <v>1.001394052371078</v>
      </c>
    </row>
    <row r="2222" spans="1:11" ht="15.75" customHeight="1">
      <c r="A2222" s="6" t="s">
        <v>609</v>
      </c>
      <c r="B2222" s="7" t="s">
        <v>859</v>
      </c>
      <c r="C2222" s="8">
        <v>2025</v>
      </c>
      <c r="D2222" s="9">
        <v>0.59742181497268099</v>
      </c>
      <c r="E2222" s="9">
        <v>1.7922654449180428</v>
      </c>
      <c r="F2222" s="9">
        <v>0.89613272245902142</v>
      </c>
      <c r="G2222" s="9">
        <v>0.29871090748634049</v>
      </c>
      <c r="H2222" s="9">
        <v>12.24714720693996</v>
      </c>
      <c r="I2222" s="9">
        <v>0</v>
      </c>
      <c r="J2222" s="9">
        <v>0</v>
      </c>
      <c r="K2222" s="9">
        <v>5.6755072422404691</v>
      </c>
    </row>
    <row r="2223" spans="1:11" ht="15.75" customHeight="1">
      <c r="A2223" s="6" t="s">
        <v>304</v>
      </c>
      <c r="B2223" s="7" t="s">
        <v>814</v>
      </c>
      <c r="C2223" s="8">
        <v>2025</v>
      </c>
      <c r="D2223" s="9">
        <v>8.6293703494998084E-3</v>
      </c>
      <c r="E2223" s="9">
        <v>0.16604648817948103</v>
      </c>
      <c r="F2223" s="9">
        <v>0.90998522558188821</v>
      </c>
      <c r="G2223" s="9">
        <v>0.29757549496096286</v>
      </c>
      <c r="H2223" s="9">
        <v>4.5844436093074403</v>
      </c>
      <c r="I2223" s="9">
        <v>1.7258740698999617E-2</v>
      </c>
      <c r="J2223" s="9">
        <v>0</v>
      </c>
      <c r="K2223" s="9">
        <v>1.5828005486493122</v>
      </c>
    </row>
    <row r="2224" spans="1:11" ht="15.75" customHeight="1">
      <c r="A2224" s="6" t="s">
        <v>265</v>
      </c>
      <c r="B2224" s="7" t="s">
        <v>1131</v>
      </c>
      <c r="C2224" s="8">
        <v>2025</v>
      </c>
      <c r="D2224" s="9">
        <v>9.8759966838986329E-2</v>
      </c>
      <c r="E2224" s="9">
        <v>9.8759966838986329E-2</v>
      </c>
      <c r="F2224" s="9">
        <v>0.24689991709746584</v>
      </c>
      <c r="G2224" s="9">
        <v>0.29627990051695896</v>
      </c>
      <c r="H2224" s="9">
        <v>1.3826395357458086</v>
      </c>
      <c r="I2224" s="9">
        <v>9.8759966838986329E-2</v>
      </c>
      <c r="J2224" s="9">
        <v>0</v>
      </c>
      <c r="K2224" s="9">
        <v>0.98759966838986335</v>
      </c>
    </row>
    <row r="2225" spans="1:11" ht="15.75" customHeight="1">
      <c r="A2225" s="6" t="s">
        <v>60</v>
      </c>
      <c r="B2225" s="7" t="s">
        <v>884</v>
      </c>
      <c r="C2225" s="8">
        <v>2025</v>
      </c>
      <c r="D2225" s="9">
        <v>0</v>
      </c>
      <c r="E2225" s="9">
        <v>2.3442259209041545</v>
      </c>
      <c r="F2225" s="9">
        <v>2.3486601832398613</v>
      </c>
      <c r="G2225" s="9">
        <v>0.29304604729454764</v>
      </c>
      <c r="H2225" s="9">
        <v>10.932137446506896</v>
      </c>
      <c r="I2225" s="9">
        <v>0.28896792858940734</v>
      </c>
      <c r="J2225" s="9">
        <v>4.0781187051403189E-3</v>
      </c>
      <c r="K2225" s="9">
        <v>4.7210411770863754</v>
      </c>
    </row>
    <row r="2226" spans="1:11" ht="15.75" customHeight="1">
      <c r="A2226" s="6" t="s">
        <v>24</v>
      </c>
      <c r="B2226" s="7" t="s">
        <v>542</v>
      </c>
      <c r="C2226" s="8">
        <v>2025</v>
      </c>
      <c r="D2226" s="9">
        <v>0</v>
      </c>
      <c r="E2226" s="9">
        <v>7.0855399477094441</v>
      </c>
      <c r="F2226" s="9">
        <v>12.250144147522533</v>
      </c>
      <c r="G2226" s="9">
        <v>0.29199514808046689</v>
      </c>
      <c r="H2226" s="9">
        <v>33.922478178016021</v>
      </c>
      <c r="I2226" s="9">
        <v>1.1374985204022456</v>
      </c>
      <c r="J2226" s="9">
        <v>0</v>
      </c>
      <c r="K2226" s="9">
        <v>23.270517058142637</v>
      </c>
    </row>
    <row r="2227" spans="1:11" ht="15.75" customHeight="1">
      <c r="A2227" s="6" t="s">
        <v>304</v>
      </c>
      <c r="B2227" s="7" t="s">
        <v>1048</v>
      </c>
      <c r="C2227" s="8">
        <v>2025</v>
      </c>
      <c r="D2227" s="9">
        <v>0</v>
      </c>
      <c r="E2227" s="9">
        <v>0</v>
      </c>
      <c r="F2227" s="9">
        <v>1.1497866722317915</v>
      </c>
      <c r="G2227" s="9">
        <v>0.28744666805794788</v>
      </c>
      <c r="H2227" s="9">
        <v>4.5991466889271662</v>
      </c>
      <c r="I2227" s="9">
        <v>0.28744666805794788</v>
      </c>
      <c r="J2227" s="9">
        <v>0</v>
      </c>
      <c r="K2227" s="9">
        <v>1.5809566743187133</v>
      </c>
    </row>
    <row r="2228" spans="1:11" ht="15.75" customHeight="1">
      <c r="A2228" s="6" t="s">
        <v>800</v>
      </c>
      <c r="B2228" s="7" t="s">
        <v>662</v>
      </c>
      <c r="C2228" s="8">
        <v>2025</v>
      </c>
      <c r="D2228" s="9">
        <v>0.28246156831174152</v>
      </c>
      <c r="E2228" s="9">
        <v>5.0421453047112483E-4</v>
      </c>
      <c r="F2228" s="9">
        <v>1.414324699680592</v>
      </c>
      <c r="G2228" s="9">
        <v>0.28346999737268375</v>
      </c>
      <c r="H2228" s="9">
        <v>6.503675074596651</v>
      </c>
      <c r="I2228" s="9">
        <v>0</v>
      </c>
      <c r="J2228" s="9">
        <v>0</v>
      </c>
      <c r="K2228" s="9">
        <v>1.6977946970532758</v>
      </c>
    </row>
    <row r="2229" spans="1:11" ht="15.75" customHeight="1">
      <c r="A2229" s="6" t="s">
        <v>609</v>
      </c>
      <c r="B2229" s="7" t="s">
        <v>1121</v>
      </c>
      <c r="C2229" s="8">
        <v>2025</v>
      </c>
      <c r="D2229" s="9">
        <v>0</v>
      </c>
      <c r="E2229" s="9">
        <v>9.3045615164249917E-2</v>
      </c>
      <c r="F2229" s="9">
        <v>0.18609123032849983</v>
      </c>
      <c r="G2229" s="9">
        <v>0.27913684549274975</v>
      </c>
      <c r="H2229" s="9">
        <v>1.7678666881207485</v>
      </c>
      <c r="I2229" s="9">
        <v>9.3045615164249917E-2</v>
      </c>
      <c r="J2229" s="9">
        <v>0</v>
      </c>
      <c r="K2229" s="9">
        <v>0.46522807582124959</v>
      </c>
    </row>
    <row r="2230" spans="1:11" ht="15.75" customHeight="1">
      <c r="A2230" s="6" t="s">
        <v>169</v>
      </c>
      <c r="B2230" s="7" t="s">
        <v>527</v>
      </c>
      <c r="C2230" s="8">
        <v>2025</v>
      </c>
      <c r="D2230" s="9">
        <v>1.2557052129837274E-3</v>
      </c>
      <c r="E2230" s="9">
        <v>3.7671156389511825E-3</v>
      </c>
      <c r="F2230" s="9">
        <v>3.4208978491508417</v>
      </c>
      <c r="G2230" s="9">
        <v>0.27480196262375267</v>
      </c>
      <c r="H2230" s="9">
        <v>8.3535204190355685</v>
      </c>
      <c r="I2230" s="9">
        <v>0.41126116502589122</v>
      </c>
      <c r="J2230" s="9">
        <v>1.2557052129837274E-3</v>
      </c>
      <c r="K2230" s="9">
        <v>2.7423689527791</v>
      </c>
    </row>
    <row r="2231" spans="1:11" ht="15.75" customHeight="1">
      <c r="A2231" s="6" t="s">
        <v>141</v>
      </c>
      <c r="B2231" s="7" t="s">
        <v>718</v>
      </c>
      <c r="C2231" s="8">
        <v>2025</v>
      </c>
      <c r="D2231" s="9">
        <v>0.13494468145431898</v>
      </c>
      <c r="E2231" s="9">
        <v>1.2704138403607501</v>
      </c>
      <c r="F2231" s="9">
        <v>4.4075451136804628E-4</v>
      </c>
      <c r="G2231" s="9">
        <v>0.27077087193137406</v>
      </c>
      <c r="H2231" s="9">
        <v>20.662982279289089</v>
      </c>
      <c r="I2231" s="9">
        <v>2.2037725568402314E-4</v>
      </c>
      <c r="J2231" s="9">
        <v>0</v>
      </c>
      <c r="K2231" s="9">
        <v>9.2103236169897738</v>
      </c>
    </row>
    <row r="2232" spans="1:11" ht="15.75" customHeight="1">
      <c r="A2232" s="6" t="s">
        <v>265</v>
      </c>
      <c r="B2232" s="7" t="s">
        <v>554</v>
      </c>
      <c r="C2232" s="8">
        <v>2025</v>
      </c>
      <c r="D2232" s="9">
        <v>0.26645709029308212</v>
      </c>
      <c r="E2232" s="9">
        <v>1.5987425417584928</v>
      </c>
      <c r="F2232" s="9">
        <v>1.8651996320515749</v>
      </c>
      <c r="G2232" s="9">
        <v>0.26645709029308212</v>
      </c>
      <c r="H2232" s="9">
        <v>13.589311604947188</v>
      </c>
      <c r="I2232" s="9">
        <v>0.53291418058616424</v>
      </c>
      <c r="J2232" s="9">
        <v>0</v>
      </c>
      <c r="K2232" s="9">
        <v>5.5955988961547245</v>
      </c>
    </row>
    <row r="2233" spans="1:11" ht="15.75" customHeight="1">
      <c r="A2233" s="6" t="s">
        <v>480</v>
      </c>
      <c r="B2233" s="7" t="s">
        <v>845</v>
      </c>
      <c r="C2233" s="8">
        <v>2025</v>
      </c>
      <c r="D2233" s="9">
        <v>0.2649601765519411</v>
      </c>
      <c r="E2233" s="9">
        <v>1.3217000924231264</v>
      </c>
      <c r="F2233" s="9">
        <v>0.79297235098715912</v>
      </c>
      <c r="G2233" s="9">
        <v>0.26543722121910718</v>
      </c>
      <c r="H2233" s="9">
        <v>12.693759196467704</v>
      </c>
      <c r="I2233" s="9">
        <v>0.52872774143596712</v>
      </c>
      <c r="J2233" s="9">
        <v>0</v>
      </c>
      <c r="K2233" s="9">
        <v>9.7849217904023469</v>
      </c>
    </row>
    <row r="2234" spans="1:11" ht="15.75" customHeight="1">
      <c r="A2234" s="6" t="s">
        <v>446</v>
      </c>
      <c r="B2234" s="7" t="s">
        <v>1099</v>
      </c>
      <c r="C2234" s="8">
        <v>2025</v>
      </c>
      <c r="D2234" s="9">
        <v>0</v>
      </c>
      <c r="E2234" s="9">
        <v>0.52766183232388775</v>
      </c>
      <c r="F2234" s="9">
        <v>0.39574637424291581</v>
      </c>
      <c r="G2234" s="9">
        <v>0.26383091616194387</v>
      </c>
      <c r="H2234" s="9">
        <v>3.0340555358623544</v>
      </c>
      <c r="I2234" s="9">
        <v>0.13191545808097194</v>
      </c>
      <c r="J2234" s="9">
        <v>0</v>
      </c>
      <c r="K2234" s="9">
        <v>3.2978864520242985</v>
      </c>
    </row>
    <row r="2235" spans="1:11" ht="15.75" customHeight="1">
      <c r="A2235" s="6" t="s">
        <v>578</v>
      </c>
      <c r="B2235" s="7" t="s">
        <v>1054</v>
      </c>
      <c r="C2235" s="8">
        <v>2025</v>
      </c>
      <c r="D2235" s="9">
        <v>9.7563070232994248E-4</v>
      </c>
      <c r="E2235" s="9">
        <v>2.9268921069898275E-3</v>
      </c>
      <c r="F2235" s="9">
        <v>1.9408190342493712</v>
      </c>
      <c r="G2235" s="9">
        <v>0.25926368658441445</v>
      </c>
      <c r="H2235" s="9">
        <v>4.4055314105303855</v>
      </c>
      <c r="I2235" s="9">
        <v>0.13036356631895468</v>
      </c>
      <c r="J2235" s="9">
        <v>9.7563070232994248E-4</v>
      </c>
      <c r="K2235" s="9">
        <v>0.91254496423268272</v>
      </c>
    </row>
    <row r="2236" spans="1:11" ht="15.75" customHeight="1">
      <c r="A2236" s="6" t="s">
        <v>304</v>
      </c>
      <c r="B2236" s="7" t="s">
        <v>996</v>
      </c>
      <c r="C2236" s="8">
        <v>2025</v>
      </c>
      <c r="D2236" s="9">
        <v>0.19651763408116313</v>
      </c>
      <c r="E2236" s="9">
        <v>5.1756136740085709E-2</v>
      </c>
      <c r="F2236" s="9">
        <v>2.7407491894934566</v>
      </c>
      <c r="G2236" s="9">
        <v>0.25877508266407184</v>
      </c>
      <c r="H2236" s="9">
        <v>6.0200528153643376</v>
      </c>
      <c r="I2236" s="9">
        <v>5.1755807267358844E-2</v>
      </c>
      <c r="J2236" s="9">
        <v>0</v>
      </c>
      <c r="K2236" s="9">
        <v>1.4896403186184051</v>
      </c>
    </row>
    <row r="2237" spans="1:11" ht="15.75" customHeight="1">
      <c r="A2237" s="6" t="s">
        <v>648</v>
      </c>
      <c r="B2237" s="7" t="s">
        <v>1090</v>
      </c>
      <c r="C2237" s="8">
        <v>2025</v>
      </c>
      <c r="D2237" s="9">
        <v>0</v>
      </c>
      <c r="E2237" s="9">
        <v>0</v>
      </c>
      <c r="F2237" s="9">
        <v>0.36858039220885747</v>
      </c>
      <c r="G2237" s="9">
        <v>0.25662793830418013</v>
      </c>
      <c r="H2237" s="9">
        <v>3.2291908372021041</v>
      </c>
      <c r="I2237" s="9">
        <v>0.26543120757194144</v>
      </c>
      <c r="J2237" s="9">
        <v>0</v>
      </c>
      <c r="K2237" s="9">
        <v>1.0025919919896564</v>
      </c>
    </row>
    <row r="2238" spans="1:11" ht="15.75" customHeight="1">
      <c r="A2238" s="6" t="s">
        <v>778</v>
      </c>
      <c r="B2238" s="7" t="s">
        <v>1075</v>
      </c>
      <c r="C2238" s="8">
        <v>2025</v>
      </c>
      <c r="D2238" s="9">
        <v>7.0214504176055112E-4</v>
      </c>
      <c r="E2238" s="9">
        <v>5.617160334084409E-3</v>
      </c>
      <c r="F2238" s="9">
        <v>2.0278346256617139</v>
      </c>
      <c r="G2238" s="9">
        <v>0.25541022707255578</v>
      </c>
      <c r="H2238" s="9">
        <v>3.8128976350025625</v>
      </c>
      <c r="I2238" s="9">
        <v>0.25260164690551357</v>
      </c>
      <c r="J2238" s="9">
        <v>0</v>
      </c>
      <c r="K2238" s="9">
        <v>1.0209387632484626</v>
      </c>
    </row>
    <row r="2239" spans="1:11" ht="15.75" customHeight="1">
      <c r="A2239" s="6" t="s">
        <v>178</v>
      </c>
      <c r="B2239" s="7" t="s">
        <v>765</v>
      </c>
      <c r="C2239" s="8">
        <v>2025</v>
      </c>
      <c r="D2239" s="9">
        <v>0.25315094813095562</v>
      </c>
      <c r="E2239" s="9">
        <v>0.25315094813095562</v>
      </c>
      <c r="F2239" s="9">
        <v>5.3161699107500677</v>
      </c>
      <c r="G2239" s="9">
        <v>0.25315094813095562</v>
      </c>
      <c r="H2239" s="9">
        <v>17.720566369166892</v>
      </c>
      <c r="I2239" s="9">
        <v>0.25315094813095562</v>
      </c>
      <c r="J2239" s="9">
        <v>0</v>
      </c>
      <c r="K2239" s="9">
        <v>8.1008303401905799</v>
      </c>
    </row>
    <row r="2240" spans="1:11" ht="15.75" customHeight="1">
      <c r="A2240" s="6" t="s">
        <v>81</v>
      </c>
      <c r="B2240" s="7" t="s">
        <v>622</v>
      </c>
      <c r="C2240" s="8">
        <v>2025</v>
      </c>
      <c r="D2240" s="9">
        <v>2.7646477445759758E-4</v>
      </c>
      <c r="E2240" s="9">
        <v>0.75174092350181021</v>
      </c>
      <c r="F2240" s="9">
        <v>7.7605199290605347</v>
      </c>
      <c r="G2240" s="9">
        <v>0.25128466086948364</v>
      </c>
      <c r="H2240" s="9">
        <v>27.53941306810782</v>
      </c>
      <c r="I2240" s="9">
        <v>0.50060293584681415</v>
      </c>
      <c r="J2240" s="9">
        <v>6.4895779985015494E-5</v>
      </c>
      <c r="K2240" s="9">
        <v>3.5080063784342848</v>
      </c>
    </row>
    <row r="2241" spans="1:11" ht="15.75" customHeight="1">
      <c r="A2241" s="6" t="s">
        <v>304</v>
      </c>
      <c r="B2241" s="7" t="s">
        <v>1116</v>
      </c>
      <c r="C2241" s="8">
        <v>2025</v>
      </c>
      <c r="D2241" s="9">
        <v>4.994410750160954E-2</v>
      </c>
      <c r="E2241" s="9">
        <v>4.945717225408313E-2</v>
      </c>
      <c r="F2241" s="9">
        <v>0.5513329235078106</v>
      </c>
      <c r="G2241" s="9">
        <v>0.24728586127041566</v>
      </c>
      <c r="H2241" s="9">
        <v>1.8930067325858984</v>
      </c>
      <c r="I2241" s="9">
        <v>4.945717225408313E-2</v>
      </c>
      <c r="J2241" s="9">
        <v>0</v>
      </c>
      <c r="K2241" s="9">
        <v>0.59640767853415599</v>
      </c>
    </row>
    <row r="2242" spans="1:11" ht="15.75" customHeight="1">
      <c r="A2242" s="6" t="s">
        <v>154</v>
      </c>
      <c r="B2242" s="7" t="s">
        <v>1111</v>
      </c>
      <c r="C2242" s="8">
        <v>2025</v>
      </c>
      <c r="D2242" s="9">
        <v>9.8267711791356044E-2</v>
      </c>
      <c r="E2242" s="9">
        <v>0.12283463973919506</v>
      </c>
      <c r="F2242" s="9">
        <v>0.22110235153055111</v>
      </c>
      <c r="G2242" s="9">
        <v>0.24566927947839012</v>
      </c>
      <c r="H2242" s="9">
        <v>2.407558938888223</v>
      </c>
      <c r="I2242" s="9">
        <v>0.24566927947839012</v>
      </c>
      <c r="J2242" s="9">
        <v>0</v>
      </c>
      <c r="K2242" s="9">
        <v>1.6459841725052138</v>
      </c>
    </row>
    <row r="2243" spans="1:11" ht="15.75" customHeight="1">
      <c r="A2243" s="6" t="s">
        <v>167</v>
      </c>
      <c r="B2243" s="7" t="s">
        <v>1053</v>
      </c>
      <c r="C2243" s="8">
        <v>2025</v>
      </c>
      <c r="D2243" s="9">
        <v>0.12254551123337233</v>
      </c>
      <c r="E2243" s="9">
        <v>0.24509102246674466</v>
      </c>
      <c r="F2243" s="9">
        <v>1.8381826685005849</v>
      </c>
      <c r="G2243" s="9">
        <v>0.24509102246674466</v>
      </c>
      <c r="H2243" s="9">
        <v>4.4116384044014039</v>
      </c>
      <c r="I2243" s="9">
        <v>0</v>
      </c>
      <c r="J2243" s="9">
        <v>0</v>
      </c>
      <c r="K2243" s="9">
        <v>0.98036408986697865</v>
      </c>
    </row>
    <row r="2244" spans="1:11" ht="15.75" customHeight="1">
      <c r="A2244" s="6" t="s">
        <v>520</v>
      </c>
      <c r="B2244" s="7" t="s">
        <v>1094</v>
      </c>
      <c r="C2244" s="8">
        <v>2025</v>
      </c>
      <c r="D2244" s="9">
        <v>0</v>
      </c>
      <c r="E2244" s="9">
        <v>0.12174380943811884</v>
      </c>
      <c r="F2244" s="9">
        <v>0.97176619430873279</v>
      </c>
      <c r="G2244" s="9">
        <v>0.24312357201020135</v>
      </c>
      <c r="H2244" s="9">
        <v>3.1597569934451997</v>
      </c>
      <c r="I2244" s="9">
        <v>0.24300222305485591</v>
      </c>
      <c r="J2244" s="9">
        <v>0</v>
      </c>
      <c r="K2244" s="9">
        <v>2.9139637444173987</v>
      </c>
    </row>
    <row r="2245" spans="1:11" ht="15.75" customHeight="1">
      <c r="A2245" s="6" t="s">
        <v>28</v>
      </c>
      <c r="B2245" s="7" t="s">
        <v>811</v>
      </c>
      <c r="C2245" s="8">
        <v>2025</v>
      </c>
      <c r="D2245" s="9">
        <v>0.7455164220307049</v>
      </c>
      <c r="E2245" s="9">
        <v>3.9401515753998861</v>
      </c>
      <c r="F2245" s="9">
        <v>1.9650449284476796</v>
      </c>
      <c r="G2245" s="9">
        <v>0.24208115416030526</v>
      </c>
      <c r="H2245" s="9">
        <v>14.676171628621898</v>
      </c>
      <c r="I2245" s="9">
        <v>0.42424057440846347</v>
      </c>
      <c r="J2245" s="9">
        <v>0</v>
      </c>
      <c r="K2245" s="9">
        <v>5.8313167155197609</v>
      </c>
    </row>
    <row r="2246" spans="1:11" ht="15.75" customHeight="1">
      <c r="A2246" s="6" t="s">
        <v>304</v>
      </c>
      <c r="B2246" s="7" t="s">
        <v>900</v>
      </c>
      <c r="C2246" s="8">
        <v>2025</v>
      </c>
      <c r="D2246" s="9">
        <v>0</v>
      </c>
      <c r="E2246" s="9">
        <v>9.5183569476673321E-2</v>
      </c>
      <c r="F2246" s="9">
        <v>4.2259136756567406</v>
      </c>
      <c r="G2246" s="9">
        <v>0.24124463151558528</v>
      </c>
      <c r="H2246" s="9">
        <v>10.165454647875533</v>
      </c>
      <c r="I2246" s="9">
        <v>0.33971390881616054</v>
      </c>
      <c r="J2246" s="9">
        <v>0</v>
      </c>
      <c r="K2246" s="9">
        <v>1.685426712785195</v>
      </c>
    </row>
    <row r="2247" spans="1:11" ht="15.75" customHeight="1">
      <c r="A2247" s="6" t="s">
        <v>495</v>
      </c>
      <c r="B2247" s="7" t="s">
        <v>1063</v>
      </c>
      <c r="C2247" s="8">
        <v>2025</v>
      </c>
      <c r="D2247" s="9">
        <v>0</v>
      </c>
      <c r="E2247" s="9">
        <v>0</v>
      </c>
      <c r="F2247" s="9">
        <v>0</v>
      </c>
      <c r="G2247" s="9">
        <v>0.24115711900748624</v>
      </c>
      <c r="H2247" s="9">
        <v>4.0996710231272662</v>
      </c>
      <c r="I2247" s="9">
        <v>0</v>
      </c>
      <c r="J2247" s="9">
        <v>0</v>
      </c>
      <c r="K2247" s="9">
        <v>2.170414071067376</v>
      </c>
    </row>
    <row r="2248" spans="1:11" ht="15.75" customHeight="1">
      <c r="A2248" s="6" t="s">
        <v>800</v>
      </c>
      <c r="B2248" s="7" t="s">
        <v>942</v>
      </c>
      <c r="C2248" s="8">
        <v>2025</v>
      </c>
      <c r="D2248" s="9">
        <v>0.23310795092324488</v>
      </c>
      <c r="E2248" s="9">
        <v>0</v>
      </c>
      <c r="F2248" s="9">
        <v>1.1655397546162245</v>
      </c>
      <c r="G2248" s="9">
        <v>0.23310795092324488</v>
      </c>
      <c r="H2248" s="9">
        <v>5.3614828712346325</v>
      </c>
      <c r="I2248" s="9">
        <v>0</v>
      </c>
      <c r="J2248" s="9">
        <v>0</v>
      </c>
      <c r="K2248" s="9">
        <v>1.3986477055394693</v>
      </c>
    </row>
    <row r="2249" spans="1:11" ht="15.75" customHeight="1">
      <c r="A2249" s="6" t="s">
        <v>495</v>
      </c>
      <c r="B2249" s="7" t="s">
        <v>1080</v>
      </c>
      <c r="C2249" s="8">
        <v>2025</v>
      </c>
      <c r="D2249" s="9">
        <v>0.23165925330199713</v>
      </c>
      <c r="E2249" s="9">
        <v>1.6097233414607341</v>
      </c>
      <c r="F2249" s="9">
        <v>3.1089295527690169E-4</v>
      </c>
      <c r="G2249" s="9">
        <v>0.22981121715365019</v>
      </c>
      <c r="H2249" s="9">
        <v>3.6835857258719416</v>
      </c>
      <c r="I2249" s="9">
        <v>0.23026889579490831</v>
      </c>
      <c r="J2249" s="9">
        <v>0</v>
      </c>
      <c r="K2249" s="9">
        <v>1.8472895609129927</v>
      </c>
    </row>
    <row r="2250" spans="1:11" ht="15.75" customHeight="1">
      <c r="A2250" s="6" t="s">
        <v>446</v>
      </c>
      <c r="B2250" s="7" t="s">
        <v>744</v>
      </c>
      <c r="C2250" s="8">
        <v>2025</v>
      </c>
      <c r="D2250" s="9">
        <v>0.45997761247350544</v>
      </c>
      <c r="E2250" s="9">
        <v>0.9265039560625612</v>
      </c>
      <c r="F2250" s="9">
        <v>0.92068286173762759</v>
      </c>
      <c r="G2250" s="9">
        <v>0.22962498784144436</v>
      </c>
      <c r="H2250" s="9">
        <v>18.870724300063589</v>
      </c>
      <c r="I2250" s="9">
        <v>0</v>
      </c>
      <c r="J2250" s="9">
        <v>0</v>
      </c>
      <c r="K2250" s="9">
        <v>11.968149565798543</v>
      </c>
    </row>
    <row r="2251" spans="1:11" ht="15.75" customHeight="1">
      <c r="A2251" s="6" t="s">
        <v>531</v>
      </c>
      <c r="B2251" s="7" t="s">
        <v>1127</v>
      </c>
      <c r="C2251" s="8">
        <v>2025</v>
      </c>
      <c r="D2251" s="9">
        <v>0</v>
      </c>
      <c r="E2251" s="9">
        <v>0.45623652209975302</v>
      </c>
      <c r="F2251" s="9">
        <v>0.22811826104987651</v>
      </c>
      <c r="G2251" s="9">
        <v>0.22811826104987651</v>
      </c>
      <c r="H2251" s="9">
        <v>1.5968278273491356</v>
      </c>
      <c r="I2251" s="9">
        <v>1.1405913052493826</v>
      </c>
      <c r="J2251" s="9">
        <v>0</v>
      </c>
      <c r="K2251" s="9">
        <v>2.737419132598518</v>
      </c>
    </row>
    <row r="2252" spans="1:11" ht="15.75" customHeight="1">
      <c r="A2252" s="6" t="s">
        <v>265</v>
      </c>
      <c r="B2252" s="7" t="s">
        <v>1120</v>
      </c>
      <c r="C2252" s="8">
        <v>2025</v>
      </c>
      <c r="D2252" s="9">
        <v>4.5448381502629212E-2</v>
      </c>
      <c r="E2252" s="9">
        <v>4.5448381502629212E-2</v>
      </c>
      <c r="F2252" s="9">
        <v>0.3181386705184045</v>
      </c>
      <c r="G2252" s="9">
        <v>0.22724190751314605</v>
      </c>
      <c r="H2252" s="9">
        <v>1.7724868786025392</v>
      </c>
      <c r="I2252" s="9">
        <v>4.5448381502629212E-2</v>
      </c>
      <c r="J2252" s="9">
        <v>4.5448381502629212E-2</v>
      </c>
      <c r="K2252" s="9">
        <v>0.2726902890157753</v>
      </c>
    </row>
    <row r="2253" spans="1:11" ht="15.75" customHeight="1">
      <c r="A2253" s="6" t="s">
        <v>197</v>
      </c>
      <c r="B2253" s="7" t="s">
        <v>212</v>
      </c>
      <c r="C2253" s="8">
        <v>2025</v>
      </c>
      <c r="D2253" s="9">
        <v>7.4885882576393525</v>
      </c>
      <c r="E2253" s="9">
        <v>5.8307546052206343</v>
      </c>
      <c r="F2253" s="9">
        <v>6.4756197500501917</v>
      </c>
      <c r="G2253" s="9">
        <v>0.22545078920280112</v>
      </c>
      <c r="H2253" s="9">
        <v>88.429903169854569</v>
      </c>
      <c r="I2253" s="9">
        <v>1.8685646089912313</v>
      </c>
      <c r="J2253" s="9">
        <v>0.22535328646383587</v>
      </c>
      <c r="K2253" s="9">
        <v>20.990684952895755</v>
      </c>
    </row>
    <row r="2254" spans="1:11" ht="15.75" customHeight="1">
      <c r="A2254" s="6" t="s">
        <v>304</v>
      </c>
      <c r="B2254" s="7" t="s">
        <v>1123</v>
      </c>
      <c r="C2254" s="8">
        <v>2025</v>
      </c>
      <c r="D2254" s="9">
        <v>4.5051940710669265E-2</v>
      </c>
      <c r="E2254" s="9">
        <v>4.5051940710669265E-2</v>
      </c>
      <c r="F2254" s="9">
        <v>0.4955713478173619</v>
      </c>
      <c r="G2254" s="9">
        <v>0.22525970355334632</v>
      </c>
      <c r="H2254" s="9">
        <v>1.7119737470054321</v>
      </c>
      <c r="I2254" s="9">
        <v>4.5051940710669265E-2</v>
      </c>
      <c r="J2254" s="9">
        <v>0</v>
      </c>
      <c r="K2254" s="9">
        <v>0.54062328852803121</v>
      </c>
    </row>
    <row r="2255" spans="1:11" ht="15.75" customHeight="1">
      <c r="A2255" s="6" t="s">
        <v>609</v>
      </c>
      <c r="B2255" s="7" t="s">
        <v>1070</v>
      </c>
      <c r="C2255" s="8">
        <v>2025</v>
      </c>
      <c r="D2255" s="9">
        <v>8.7475907089567834E-3</v>
      </c>
      <c r="E2255" s="9">
        <v>0.6863319954407312</v>
      </c>
      <c r="F2255" s="9">
        <v>0.45318086827267579</v>
      </c>
      <c r="G2255" s="9">
        <v>0.22440353645909872</v>
      </c>
      <c r="H2255" s="9">
        <v>3.9198312083121594</v>
      </c>
      <c r="I2255" s="9">
        <v>0</v>
      </c>
      <c r="J2255" s="9">
        <v>0</v>
      </c>
      <c r="K2255" s="9">
        <v>2.2833995227812927</v>
      </c>
    </row>
    <row r="2256" spans="1:11" ht="15.75" customHeight="1">
      <c r="A2256" s="6" t="s">
        <v>234</v>
      </c>
      <c r="B2256" s="7" t="s">
        <v>1112</v>
      </c>
      <c r="C2256" s="8">
        <v>2025</v>
      </c>
      <c r="D2256" s="9">
        <v>0</v>
      </c>
      <c r="E2256" s="9">
        <v>4.1317100224680922E-2</v>
      </c>
      <c r="F2256" s="9">
        <v>0.15320033961828794</v>
      </c>
      <c r="G2256" s="9">
        <v>0.22376647878721401</v>
      </c>
      <c r="H2256" s="9">
        <v>2.2824594605453523</v>
      </c>
      <c r="I2256" s="9">
        <v>0</v>
      </c>
      <c r="J2256" s="9">
        <v>0</v>
      </c>
      <c r="K2256" s="9">
        <v>1.4751406622292316</v>
      </c>
    </row>
    <row r="2257" spans="1:11" ht="15.75" customHeight="1">
      <c r="A2257" s="6" t="s">
        <v>366</v>
      </c>
      <c r="B2257" s="7" t="s">
        <v>25</v>
      </c>
      <c r="C2257" s="8">
        <v>2025</v>
      </c>
      <c r="D2257" s="9">
        <v>1.5642608187507925</v>
      </c>
      <c r="E2257" s="9">
        <v>0.26557414297453652</v>
      </c>
      <c r="F2257" s="9">
        <v>0.52142027291693083</v>
      </c>
      <c r="G2257" s="9">
        <v>0.2192844370128994</v>
      </c>
      <c r="H2257" s="9">
        <v>5.6038892828215356</v>
      </c>
      <c r="I2257" s="9">
        <v>0.17380675763897693</v>
      </c>
      <c r="J2257" s="9">
        <v>0.17380675763897693</v>
      </c>
      <c r="K2257" s="9">
        <v>3.4869025411329044</v>
      </c>
    </row>
    <row r="2258" spans="1:11" ht="15.75" customHeight="1">
      <c r="A2258" s="6" t="s">
        <v>478</v>
      </c>
      <c r="B2258" s="7" t="s">
        <v>880</v>
      </c>
      <c r="C2258" s="8">
        <v>2025</v>
      </c>
      <c r="D2258" s="9">
        <v>0</v>
      </c>
      <c r="E2258" s="9">
        <v>1.3129180030510619</v>
      </c>
      <c r="F2258" s="9">
        <v>0.65645900152553094</v>
      </c>
      <c r="G2258" s="9">
        <v>0.21881966717517698</v>
      </c>
      <c r="H2258" s="9">
        <v>11.159803025934027</v>
      </c>
      <c r="I2258" s="9">
        <v>0.87527866870070792</v>
      </c>
      <c r="J2258" s="9">
        <v>0</v>
      </c>
      <c r="K2258" s="9">
        <v>8.0963276854815476</v>
      </c>
    </row>
    <row r="2259" spans="1:11" ht="15.75" customHeight="1">
      <c r="A2259" s="10" t="s">
        <v>167</v>
      </c>
      <c r="B2259" s="9">
        <v>2008</v>
      </c>
      <c r="C2259" s="8">
        <v>2025</v>
      </c>
      <c r="D2259" s="9">
        <v>0</v>
      </c>
      <c r="E2259" s="9">
        <v>6.7385497534133893E-5</v>
      </c>
      <c r="F2259" s="9">
        <v>2.1747422460656289</v>
      </c>
      <c r="G2259" s="9">
        <v>0.21751240972183225</v>
      </c>
      <c r="H2259" s="9">
        <v>5.0024709579469819</v>
      </c>
      <c r="I2259" s="9">
        <v>0</v>
      </c>
      <c r="J2259" s="9">
        <v>0</v>
      </c>
      <c r="K2259" s="9">
        <v>0.43506974310868723</v>
      </c>
    </row>
    <row r="2260" spans="1:11" ht="15.75" customHeight="1">
      <c r="A2260" s="6" t="s">
        <v>244</v>
      </c>
      <c r="B2260" s="7" t="s">
        <v>988</v>
      </c>
      <c r="C2260" s="8">
        <v>2025</v>
      </c>
      <c r="D2260" s="9">
        <v>0.17847506979907279</v>
      </c>
      <c r="E2260" s="9">
        <v>0.573269696766318</v>
      </c>
      <c r="F2260" s="9">
        <v>1.0042963394669659</v>
      </c>
      <c r="G2260" s="9">
        <v>0.21459243267097305</v>
      </c>
      <c r="H2260" s="9">
        <v>6.4602995899755653</v>
      </c>
      <c r="I2260" s="9">
        <v>0.50437456715541384</v>
      </c>
      <c r="J2260" s="9">
        <v>0</v>
      </c>
      <c r="K2260" s="9">
        <v>4.1309887871768893</v>
      </c>
    </row>
    <row r="2261" spans="1:11" ht="15.75" customHeight="1">
      <c r="A2261" s="6" t="s">
        <v>450</v>
      </c>
      <c r="B2261" s="7" t="s">
        <v>582</v>
      </c>
      <c r="C2261" s="8">
        <v>2025</v>
      </c>
      <c r="D2261" s="9">
        <v>1.8960462529548812E-2</v>
      </c>
      <c r="E2261" s="9">
        <v>1.8025094551694241E-2</v>
      </c>
      <c r="F2261" s="9">
        <v>2.6332840084412075</v>
      </c>
      <c r="G2261" s="9">
        <v>0.21319812719173892</v>
      </c>
      <c r="H2261" s="9">
        <v>7.5626458757207624</v>
      </c>
      <c r="I2261" s="9">
        <v>0.63959438157521675</v>
      </c>
      <c r="J2261" s="9">
        <v>0</v>
      </c>
      <c r="K2261" s="9">
        <v>2.6124528099559496</v>
      </c>
    </row>
    <row r="2262" spans="1:11" ht="15.75" customHeight="1">
      <c r="A2262" s="6" t="s">
        <v>778</v>
      </c>
      <c r="B2262" s="7" t="s">
        <v>1091</v>
      </c>
      <c r="C2262" s="8">
        <v>2025</v>
      </c>
      <c r="D2262" s="9">
        <v>1.5818326968658586E-4</v>
      </c>
      <c r="E2262" s="9">
        <v>1.5818326968658586E-4</v>
      </c>
      <c r="F2262" s="9">
        <v>1.6969097378028057</v>
      </c>
      <c r="G2262" s="9">
        <v>0.21189621522953167</v>
      </c>
      <c r="H2262" s="9">
        <v>3.1809741607579607</v>
      </c>
      <c r="I2262" s="9">
        <v>0.21221258176890484</v>
      </c>
      <c r="J2262" s="9">
        <v>0</v>
      </c>
      <c r="K2262" s="9">
        <v>0.84885032707561936</v>
      </c>
    </row>
    <row r="2263" spans="1:11" ht="15.75" customHeight="1">
      <c r="A2263" s="6" t="s">
        <v>778</v>
      </c>
      <c r="B2263" s="7" t="s">
        <v>1092</v>
      </c>
      <c r="C2263" s="8">
        <v>2025</v>
      </c>
      <c r="D2263" s="9">
        <v>0</v>
      </c>
      <c r="E2263" s="9">
        <v>0</v>
      </c>
      <c r="F2263" s="9">
        <v>1.6949857751486954</v>
      </c>
      <c r="G2263" s="9">
        <v>0.21187322189358693</v>
      </c>
      <c r="H2263" s="9">
        <v>3.178098328403804</v>
      </c>
      <c r="I2263" s="9">
        <v>0.21187322189358693</v>
      </c>
      <c r="J2263" s="9">
        <v>0</v>
      </c>
      <c r="K2263" s="9">
        <v>0.84749288757434771</v>
      </c>
    </row>
    <row r="2264" spans="1:11" ht="15.75" customHeight="1">
      <c r="A2264" s="6" t="s">
        <v>366</v>
      </c>
      <c r="B2264" s="7" t="s">
        <v>1072</v>
      </c>
      <c r="C2264" s="8">
        <v>2025</v>
      </c>
      <c r="D2264" s="9">
        <v>0</v>
      </c>
      <c r="E2264" s="9">
        <v>6.8630217856549827</v>
      </c>
      <c r="F2264" s="9">
        <v>0</v>
      </c>
      <c r="G2264" s="9">
        <v>0.20863166880319386</v>
      </c>
      <c r="H2264" s="9">
        <v>3.9150747548572102</v>
      </c>
      <c r="I2264" s="9">
        <v>2.661397373831646E-4</v>
      </c>
      <c r="J2264" s="9">
        <v>8.8713245794388196E-5</v>
      </c>
      <c r="K2264" s="9">
        <v>3.8369895928990676</v>
      </c>
    </row>
    <row r="2265" spans="1:11" ht="15.75" customHeight="1">
      <c r="A2265" s="6" t="s">
        <v>800</v>
      </c>
      <c r="B2265" s="7" t="s">
        <v>1122</v>
      </c>
      <c r="C2265" s="8">
        <v>2025</v>
      </c>
      <c r="D2265" s="9">
        <v>3.4370868520919892E-3</v>
      </c>
      <c r="E2265" s="9">
        <v>0.30753117332089513</v>
      </c>
      <c r="F2265" s="9">
        <v>0.42722699868832009</v>
      </c>
      <c r="G2265" s="9">
        <v>0.20845786906602207</v>
      </c>
      <c r="H2265" s="9">
        <v>1.7192192553095564</v>
      </c>
      <c r="I2265" s="9">
        <v>0.20502078221393008</v>
      </c>
      <c r="J2265" s="9">
        <v>0</v>
      </c>
      <c r="K2265" s="9">
        <v>0.84070564996827224</v>
      </c>
    </row>
    <row r="2266" spans="1:11" ht="15.75" customHeight="1">
      <c r="A2266" s="6" t="s">
        <v>75</v>
      </c>
      <c r="B2266" s="7" t="s">
        <v>1100</v>
      </c>
      <c r="C2266" s="8">
        <v>2025</v>
      </c>
      <c r="D2266" s="9">
        <v>0</v>
      </c>
      <c r="E2266" s="9">
        <v>1.3458463441139907</v>
      </c>
      <c r="F2266" s="9">
        <v>0.3105799255647671</v>
      </c>
      <c r="G2266" s="9">
        <v>0.20705328370984474</v>
      </c>
      <c r="H2266" s="9">
        <v>3.0022726137927487</v>
      </c>
      <c r="I2266" s="9">
        <v>0.10352664185492237</v>
      </c>
      <c r="J2266" s="9">
        <v>0</v>
      </c>
      <c r="K2266" s="9">
        <v>1.7599529115336803</v>
      </c>
    </row>
    <row r="2267" spans="1:11" ht="15.75" customHeight="1">
      <c r="A2267" s="6" t="s">
        <v>495</v>
      </c>
      <c r="B2267" s="7" t="s">
        <v>1084</v>
      </c>
      <c r="C2267" s="8">
        <v>2025</v>
      </c>
      <c r="D2267" s="9">
        <v>1.5598364789968361E-4</v>
      </c>
      <c r="E2267" s="9">
        <v>1.8596601824813379E-3</v>
      </c>
      <c r="F2267" s="9">
        <v>9.1033213525320851E-4</v>
      </c>
      <c r="G2267" s="9">
        <v>0.20342113170524445</v>
      </c>
      <c r="H2267" s="9">
        <v>3.4332184471047449</v>
      </c>
      <c r="I2267" s="9">
        <v>0</v>
      </c>
      <c r="J2267" s="9">
        <v>0</v>
      </c>
      <c r="K2267" s="9">
        <v>1.822325507313612</v>
      </c>
    </row>
    <row r="2268" spans="1:11" ht="15.75" customHeight="1">
      <c r="A2268" s="6" t="s">
        <v>60</v>
      </c>
      <c r="B2268" s="7" t="s">
        <v>910</v>
      </c>
      <c r="C2268" s="8">
        <v>2025</v>
      </c>
      <c r="D2268" s="9">
        <v>0.19834975048653614</v>
      </c>
      <c r="E2268" s="9">
        <v>0.19868725562145612</v>
      </c>
      <c r="F2268" s="9">
        <v>5.5581300092832215</v>
      </c>
      <c r="G2268" s="9">
        <v>0.19893488555478589</v>
      </c>
      <c r="H2268" s="9">
        <v>9.7441274121110464</v>
      </c>
      <c r="I2268" s="9">
        <v>2.549618238100549E-4</v>
      </c>
      <c r="J2268" s="9">
        <v>0</v>
      </c>
      <c r="K2268" s="9">
        <v>3.7763387246348703</v>
      </c>
    </row>
    <row r="2269" spans="1:11" ht="15.75" customHeight="1">
      <c r="A2269" s="6" t="s">
        <v>33</v>
      </c>
      <c r="B2269" s="7" t="s">
        <v>281</v>
      </c>
      <c r="C2269" s="8">
        <v>2025</v>
      </c>
      <c r="D2269" s="9">
        <v>16.356927850208102</v>
      </c>
      <c r="E2269" s="9">
        <v>25.643300679844625</v>
      </c>
      <c r="F2269" s="9">
        <v>9.1540906733973024</v>
      </c>
      <c r="G2269" s="9">
        <v>0.19887411731188454</v>
      </c>
      <c r="H2269" s="9">
        <v>69.369235376321996</v>
      </c>
      <c r="I2269" s="9">
        <v>2.2895727907766701</v>
      </c>
      <c r="J2269" s="9">
        <v>0</v>
      </c>
      <c r="K2269" s="9">
        <v>44.066286723676455</v>
      </c>
    </row>
    <row r="2270" spans="1:11" ht="15.75" customHeight="1">
      <c r="A2270" s="6" t="s">
        <v>178</v>
      </c>
      <c r="B2270" s="7" t="s">
        <v>834</v>
      </c>
      <c r="C2270" s="8">
        <v>2025</v>
      </c>
      <c r="D2270" s="9">
        <v>4.4904352622333485</v>
      </c>
      <c r="E2270" s="9">
        <v>2.8175562465411557</v>
      </c>
      <c r="F2270" s="9">
        <v>1.8718987913851131</v>
      </c>
      <c r="G2270" s="9">
        <v>0.19858681857302912</v>
      </c>
      <c r="H2270" s="9">
        <v>13.182158828658949</v>
      </c>
      <c r="I2270" s="9">
        <v>6.5682523356330761E-3</v>
      </c>
      <c r="J2270" s="9">
        <v>0.93280958856470342</v>
      </c>
      <c r="K2270" s="9">
        <v>3.7903526252795112</v>
      </c>
    </row>
    <row r="2271" spans="1:11" ht="15.75" customHeight="1">
      <c r="A2271" s="6" t="s">
        <v>86</v>
      </c>
      <c r="B2271" s="7" t="s">
        <v>1117</v>
      </c>
      <c r="C2271" s="8">
        <v>2025</v>
      </c>
      <c r="D2271" s="9">
        <v>0.28513169281880119</v>
      </c>
      <c r="E2271" s="9">
        <v>0.10184213527590709</v>
      </c>
      <c r="F2271" s="9">
        <v>9.5558060914205475E-2</v>
      </c>
      <c r="G2271" s="9">
        <v>0.19582917759968715</v>
      </c>
      <c r="H2271" s="9">
        <v>1.8409962128162016</v>
      </c>
      <c r="I2271" s="9">
        <v>1.5710185904254013E-3</v>
      </c>
      <c r="J2271" s="9">
        <v>0</v>
      </c>
      <c r="K2271" s="9">
        <v>1.5322707124744093</v>
      </c>
    </row>
    <row r="2272" spans="1:11" ht="15.75" customHeight="1">
      <c r="A2272" s="6" t="s">
        <v>234</v>
      </c>
      <c r="B2272" s="7" t="s">
        <v>770</v>
      </c>
      <c r="C2272" s="8">
        <v>2025</v>
      </c>
      <c r="D2272" s="9">
        <v>0.23587745716760322</v>
      </c>
      <c r="E2272" s="9">
        <v>0.57623865998507084</v>
      </c>
      <c r="F2272" s="9">
        <v>0.82918994393761958</v>
      </c>
      <c r="G2272" s="9">
        <v>0.19449211589569579</v>
      </c>
      <c r="H2272" s="9">
        <v>17.00433231273276</v>
      </c>
      <c r="I2272" s="9">
        <v>0.78056691496369557</v>
      </c>
      <c r="J2272" s="9">
        <v>0</v>
      </c>
      <c r="K2272" s="9">
        <v>7.4042503273817228</v>
      </c>
    </row>
    <row r="2273" spans="1:11" ht="15.75" customHeight="1">
      <c r="A2273" s="6" t="s">
        <v>154</v>
      </c>
      <c r="B2273" s="7" t="s">
        <v>825</v>
      </c>
      <c r="C2273" s="8">
        <v>2025</v>
      </c>
      <c r="D2273" s="9">
        <v>2.0887179517434911</v>
      </c>
      <c r="E2273" s="9">
        <v>1.1427024834946369</v>
      </c>
      <c r="F2273" s="9">
        <v>0.29136856828972979</v>
      </c>
      <c r="G2273" s="9">
        <v>0.19417596067736378</v>
      </c>
      <c r="H2273" s="9">
        <v>13.750354123826046</v>
      </c>
      <c r="I2273" s="9">
        <v>2.0886482002277016</v>
      </c>
      <c r="J2273" s="9">
        <v>0</v>
      </c>
      <c r="K2273" s="9">
        <v>16.953980660263053</v>
      </c>
    </row>
    <row r="2274" spans="1:11" ht="15.75" customHeight="1">
      <c r="A2274" s="6" t="s">
        <v>234</v>
      </c>
      <c r="B2274" s="7" t="s">
        <v>702</v>
      </c>
      <c r="C2274" s="8">
        <v>2025</v>
      </c>
      <c r="D2274" s="9">
        <v>0.89563034920042073</v>
      </c>
      <c r="E2274" s="9">
        <v>3.8491322009281692</v>
      </c>
      <c r="F2274" s="9">
        <v>0.31660355105735316</v>
      </c>
      <c r="G2274" s="9">
        <v>0.19319668267554144</v>
      </c>
      <c r="H2274" s="9">
        <v>21.855148009552821</v>
      </c>
      <c r="I2274" s="9">
        <v>1.1646681952013505</v>
      </c>
      <c r="J2274" s="9">
        <v>0</v>
      </c>
      <c r="K2274" s="9">
        <v>23.221368463489036</v>
      </c>
    </row>
    <row r="2275" spans="1:11" ht="15.75" customHeight="1">
      <c r="A2275" s="6" t="s">
        <v>480</v>
      </c>
      <c r="B2275" s="7" t="s">
        <v>1128</v>
      </c>
      <c r="C2275" s="8">
        <v>2025</v>
      </c>
      <c r="D2275" s="9">
        <v>0.27931990923808248</v>
      </c>
      <c r="E2275" s="9">
        <v>0.83795972771424743</v>
      </c>
      <c r="F2275" s="9">
        <v>0</v>
      </c>
      <c r="G2275" s="9">
        <v>0.18621327282538833</v>
      </c>
      <c r="H2275" s="9">
        <v>1.5828128190158008</v>
      </c>
      <c r="I2275" s="9">
        <v>0.37242654565077665</v>
      </c>
      <c r="J2275" s="9">
        <v>0</v>
      </c>
      <c r="K2275" s="9">
        <v>2.327665910317354</v>
      </c>
    </row>
    <row r="2276" spans="1:11" ht="15.75" customHeight="1">
      <c r="A2276" s="6" t="s">
        <v>420</v>
      </c>
      <c r="B2276" s="7" t="s">
        <v>1104</v>
      </c>
      <c r="C2276" s="8">
        <v>2025</v>
      </c>
      <c r="D2276" s="9">
        <v>0.36944475713621922</v>
      </c>
      <c r="E2276" s="9">
        <v>1.1068758784330217</v>
      </c>
      <c r="F2276" s="9">
        <v>0</v>
      </c>
      <c r="G2276" s="9">
        <v>0.18399318208029161</v>
      </c>
      <c r="H2276" s="9">
        <v>2.9497244851872098</v>
      </c>
      <c r="I2276" s="9">
        <v>0.18399318208029161</v>
      </c>
      <c r="J2276" s="9">
        <v>0</v>
      </c>
      <c r="K2276" s="9">
        <v>1.6646889965764404</v>
      </c>
    </row>
    <row r="2277" spans="1:11" ht="15.75" customHeight="1">
      <c r="A2277" s="6" t="s">
        <v>304</v>
      </c>
      <c r="B2277" s="7" t="s">
        <v>1137</v>
      </c>
      <c r="C2277" s="8">
        <v>2025</v>
      </c>
      <c r="D2277" s="9">
        <v>4.043221071680864E-4</v>
      </c>
      <c r="E2277" s="9">
        <v>2.981069232681312E-3</v>
      </c>
      <c r="F2277" s="9">
        <v>0.55841371576724086</v>
      </c>
      <c r="G2277" s="9">
        <v>0.18337102741173622</v>
      </c>
      <c r="H2277" s="9">
        <v>1.1227261930936787</v>
      </c>
      <c r="I2277" s="9">
        <v>6.2614210420252725E-2</v>
      </c>
      <c r="J2277" s="9">
        <v>0</v>
      </c>
      <c r="K2277" s="9">
        <v>0.19623070236912935</v>
      </c>
    </row>
    <row r="2278" spans="1:11" ht="15.75" customHeight="1">
      <c r="A2278" s="6" t="s">
        <v>578</v>
      </c>
      <c r="B2278" s="7" t="s">
        <v>1105</v>
      </c>
      <c r="C2278" s="8">
        <v>2025</v>
      </c>
      <c r="D2278" s="9">
        <v>0.1187417916828491</v>
      </c>
      <c r="E2278" s="9">
        <v>0.35622537504854729</v>
      </c>
      <c r="F2278" s="9">
        <v>0.89056343762136825</v>
      </c>
      <c r="G2278" s="9">
        <v>0.17811268752427364</v>
      </c>
      <c r="H2278" s="9">
        <v>2.7904321045469538</v>
      </c>
      <c r="I2278" s="9">
        <v>0.17811268752427364</v>
      </c>
      <c r="J2278" s="9">
        <v>0.1187417916828491</v>
      </c>
      <c r="K2278" s="9">
        <v>1.2467888126699156</v>
      </c>
    </row>
    <row r="2279" spans="1:11" ht="15.75" customHeight="1">
      <c r="A2279" s="6" t="s">
        <v>800</v>
      </c>
      <c r="B2279" s="7" t="s">
        <v>1107</v>
      </c>
      <c r="C2279" s="8">
        <v>2025</v>
      </c>
      <c r="D2279" s="9">
        <v>0</v>
      </c>
      <c r="E2279" s="9">
        <v>0</v>
      </c>
      <c r="F2279" s="9">
        <v>0.40979481109760296</v>
      </c>
      <c r="G2279" s="9">
        <v>0.1756263476132584</v>
      </c>
      <c r="H2279" s="9">
        <v>2.6343952141988765</v>
      </c>
      <c r="I2279" s="9">
        <v>5.8542115871086139E-2</v>
      </c>
      <c r="J2279" s="9">
        <v>0</v>
      </c>
      <c r="K2279" s="9">
        <v>0.29271057935543071</v>
      </c>
    </row>
    <row r="2280" spans="1:11" ht="15.75" customHeight="1">
      <c r="A2280" s="6" t="s">
        <v>584</v>
      </c>
      <c r="B2280" s="7" t="s">
        <v>1114</v>
      </c>
      <c r="C2280" s="8">
        <v>2025</v>
      </c>
      <c r="D2280" s="9">
        <v>0.11632617546652833</v>
      </c>
      <c r="E2280" s="9">
        <v>0.34810318835053483</v>
      </c>
      <c r="F2280" s="9">
        <v>0.11575116881783828</v>
      </c>
      <c r="G2280" s="9">
        <v>0.17438185775299606</v>
      </c>
      <c r="H2280" s="9">
        <v>1.9770640488397355</v>
      </c>
      <c r="I2280" s="9">
        <v>0.2314852335343231</v>
      </c>
      <c r="J2280" s="9">
        <v>0</v>
      </c>
      <c r="K2280" s="9">
        <v>0.87116751712809415</v>
      </c>
    </row>
    <row r="2281" spans="1:11" ht="15.75" customHeight="1">
      <c r="A2281" s="6" t="s">
        <v>478</v>
      </c>
      <c r="B2281" s="7" t="s">
        <v>1078</v>
      </c>
      <c r="C2281" s="8">
        <v>2025</v>
      </c>
      <c r="D2281" s="9">
        <v>8.7098947331262999E-2</v>
      </c>
      <c r="E2281" s="9">
        <v>0.60167728935460241</v>
      </c>
      <c r="F2281" s="9">
        <v>0.19358097084372811</v>
      </c>
      <c r="G2281" s="9">
        <v>0.1742951248908087</v>
      </c>
      <c r="H2281" s="9">
        <v>3.7616257249717755</v>
      </c>
      <c r="I2281" s="9">
        <v>0.25294119423056105</v>
      </c>
      <c r="J2281" s="9">
        <v>0</v>
      </c>
      <c r="K2281" s="9">
        <v>1.7502859792743468</v>
      </c>
    </row>
    <row r="2282" spans="1:11" ht="15.75" customHeight="1">
      <c r="A2282" s="6" t="s">
        <v>420</v>
      </c>
      <c r="B2282" s="7" t="s">
        <v>1108</v>
      </c>
      <c r="C2282" s="8">
        <v>2025</v>
      </c>
      <c r="D2282" s="9">
        <v>0.32232047431540634</v>
      </c>
      <c r="E2282" s="9">
        <v>0.96696142294621901</v>
      </c>
      <c r="F2282" s="9">
        <v>0</v>
      </c>
      <c r="G2282" s="9">
        <v>0.16116023715770317</v>
      </c>
      <c r="H2282" s="9">
        <v>2.5785637945232507</v>
      </c>
      <c r="I2282" s="9">
        <v>0.16116023715770317</v>
      </c>
      <c r="J2282" s="9">
        <v>0</v>
      </c>
      <c r="K2282" s="9">
        <v>1.4504421344193286</v>
      </c>
    </row>
    <row r="2283" spans="1:11" ht="15.75" customHeight="1">
      <c r="A2283" s="6" t="s">
        <v>208</v>
      </c>
      <c r="B2283" s="7" t="s">
        <v>1034</v>
      </c>
      <c r="C2283" s="8">
        <v>2025</v>
      </c>
      <c r="D2283" s="9">
        <v>1.1152713960213098E-2</v>
      </c>
      <c r="E2283" s="9">
        <v>0.61060179274889281</v>
      </c>
      <c r="F2283" s="9">
        <v>3.0661161916195465</v>
      </c>
      <c r="G2283" s="9">
        <v>0.15920406212476454</v>
      </c>
      <c r="H2283" s="9">
        <v>4.9545281008152484</v>
      </c>
      <c r="I2283" s="9">
        <v>8.1135064403272852E-2</v>
      </c>
      <c r="J2283" s="9">
        <v>0</v>
      </c>
      <c r="K2283" s="9">
        <v>1.1916544714468853</v>
      </c>
    </row>
    <row r="2284" spans="1:11" ht="15.75" customHeight="1">
      <c r="A2284" s="6" t="s">
        <v>33</v>
      </c>
      <c r="B2284" s="7" t="s">
        <v>601</v>
      </c>
      <c r="C2284" s="8">
        <v>2025</v>
      </c>
      <c r="D2284" s="9">
        <v>1.0295310118325142E-2</v>
      </c>
      <c r="E2284" s="9">
        <v>1.0719931635449413</v>
      </c>
      <c r="F2284" s="9">
        <v>1.166552706634101</v>
      </c>
      <c r="G2284" s="9">
        <v>0.15633140379911051</v>
      </c>
      <c r="H2284" s="9">
        <v>28.994676658308304</v>
      </c>
      <c r="I2284" s="9">
        <v>0.11515016332580995</v>
      </c>
      <c r="J2284" s="9">
        <v>0</v>
      </c>
      <c r="K2284" s="9">
        <v>14.070868126043724</v>
      </c>
    </row>
    <row r="2285" spans="1:11" ht="15.75" customHeight="1">
      <c r="A2285" s="6" t="s">
        <v>37</v>
      </c>
      <c r="B2285" s="7" t="s">
        <v>1076</v>
      </c>
      <c r="C2285" s="8">
        <v>2025</v>
      </c>
      <c r="D2285" s="9">
        <v>3.5352876579191644E-2</v>
      </c>
      <c r="E2285" s="9">
        <v>0.90291452594850208</v>
      </c>
      <c r="F2285" s="9">
        <v>1.3132433514314368</v>
      </c>
      <c r="G2285" s="9">
        <v>0.15531719978413167</v>
      </c>
      <c r="H2285" s="9">
        <v>3.7780486506872748</v>
      </c>
      <c r="I2285" s="9">
        <v>0.23992864640988007</v>
      </c>
      <c r="J2285" s="9">
        <v>0</v>
      </c>
      <c r="K2285" s="9">
        <v>1.8070063377185619</v>
      </c>
    </row>
    <row r="2286" spans="1:11" ht="15.75" customHeight="1">
      <c r="A2286" s="6" t="s">
        <v>446</v>
      </c>
      <c r="B2286" s="7" t="s">
        <v>848</v>
      </c>
      <c r="C2286" s="8">
        <v>2025</v>
      </c>
      <c r="D2286" s="9">
        <v>0.31094967244281768</v>
      </c>
      <c r="E2286" s="9">
        <v>0.61990885214789893</v>
      </c>
      <c r="F2286" s="9">
        <v>0.61659136425167149</v>
      </c>
      <c r="G2286" s="9">
        <v>0.15414784106291787</v>
      </c>
      <c r="H2286" s="9">
        <v>12.656710406640403</v>
      </c>
      <c r="I2286" s="9">
        <v>1.9904927377364474E-3</v>
      </c>
      <c r="J2286" s="9">
        <v>0</v>
      </c>
      <c r="K2286" s="9">
        <v>8.0269671941189031</v>
      </c>
    </row>
    <row r="2287" spans="1:11" ht="15.75" customHeight="1">
      <c r="A2287" s="6" t="s">
        <v>20</v>
      </c>
      <c r="B2287" s="7" t="s">
        <v>395</v>
      </c>
      <c r="C2287" s="8">
        <v>2025</v>
      </c>
      <c r="D2287" s="9">
        <v>0.99689128398040161</v>
      </c>
      <c r="E2287" s="9">
        <v>8.9987317615573037</v>
      </c>
      <c r="F2287" s="9">
        <v>3.0327979490273567</v>
      </c>
      <c r="G2287" s="9">
        <v>0.15308249699214477</v>
      </c>
      <c r="H2287" s="9">
        <v>47.662429301078888</v>
      </c>
      <c r="I2287" s="9">
        <v>1.335510286684476E-2</v>
      </c>
      <c r="J2287" s="9">
        <v>0</v>
      </c>
      <c r="K2287" s="9">
        <v>32.118320310213605</v>
      </c>
    </row>
    <row r="2288" spans="1:11" ht="15.75" customHeight="1">
      <c r="A2288" s="6" t="s">
        <v>265</v>
      </c>
      <c r="B2288" s="7" t="s">
        <v>1083</v>
      </c>
      <c r="C2288" s="8">
        <v>2025</v>
      </c>
      <c r="D2288" s="9">
        <v>1.7672249680360918E-3</v>
      </c>
      <c r="E2288" s="9">
        <v>0.61909439264497657</v>
      </c>
      <c r="F2288" s="9">
        <v>0.65684879621253911</v>
      </c>
      <c r="G2288" s="9">
        <v>0.15138232814934888</v>
      </c>
      <c r="H2288" s="9">
        <v>3.4893933796755086</v>
      </c>
      <c r="I2288" s="9">
        <v>7.1144565806823296E-2</v>
      </c>
      <c r="J2288" s="9">
        <v>0</v>
      </c>
      <c r="K2288" s="9">
        <v>1.8841771599987538</v>
      </c>
    </row>
    <row r="2289" spans="1:11" ht="15.75" customHeight="1">
      <c r="A2289" s="6" t="s">
        <v>778</v>
      </c>
      <c r="B2289" s="7" t="s">
        <v>1050</v>
      </c>
      <c r="C2289" s="8">
        <v>2025</v>
      </c>
      <c r="D2289" s="9">
        <v>0.1440343795647592</v>
      </c>
      <c r="E2289" s="9">
        <v>0.1440343795647592</v>
      </c>
      <c r="F2289" s="9">
        <v>2.7366532117304248</v>
      </c>
      <c r="G2289" s="9">
        <v>0.1440343795647592</v>
      </c>
      <c r="H2289" s="9">
        <v>4.4650657665075348</v>
      </c>
      <c r="I2289" s="9">
        <v>0.43210313869427763</v>
      </c>
      <c r="J2289" s="9">
        <v>0</v>
      </c>
      <c r="K2289" s="9">
        <v>1.7284125547771105</v>
      </c>
    </row>
    <row r="2290" spans="1:11" ht="15.75" customHeight="1">
      <c r="A2290" s="6" t="s">
        <v>304</v>
      </c>
      <c r="B2290" s="7" t="s">
        <v>1113</v>
      </c>
      <c r="C2290" s="8">
        <v>2025</v>
      </c>
      <c r="D2290" s="9">
        <v>0</v>
      </c>
      <c r="E2290" s="9">
        <v>0</v>
      </c>
      <c r="F2290" s="9">
        <v>0.55771055382552659</v>
      </c>
      <c r="G2290" s="9">
        <v>0.13942763845638165</v>
      </c>
      <c r="H2290" s="9">
        <v>2.2308422153021064</v>
      </c>
      <c r="I2290" s="9">
        <v>0.13942763845638165</v>
      </c>
      <c r="J2290" s="9">
        <v>0</v>
      </c>
      <c r="K2290" s="9">
        <v>0.76685201151009907</v>
      </c>
    </row>
    <row r="2291" spans="1:11" ht="15.75" customHeight="1">
      <c r="A2291" s="6" t="s">
        <v>10</v>
      </c>
      <c r="B2291" s="7" t="s">
        <v>1047</v>
      </c>
      <c r="C2291" s="8">
        <v>2025</v>
      </c>
      <c r="D2291" s="9">
        <v>0</v>
      </c>
      <c r="E2291" s="9">
        <v>0</v>
      </c>
      <c r="F2291" s="9">
        <v>1.7346734310296932</v>
      </c>
      <c r="G2291" s="9">
        <v>0.13343641777151485</v>
      </c>
      <c r="H2291" s="9">
        <v>4.6035564131172624</v>
      </c>
      <c r="I2291" s="9">
        <v>6.6718208885757427E-2</v>
      </c>
      <c r="J2291" s="9">
        <v>0</v>
      </c>
      <c r="K2291" s="9">
        <v>0.40030925331454459</v>
      </c>
    </row>
    <row r="2292" spans="1:11" ht="15.75" customHeight="1">
      <c r="A2292" s="6" t="s">
        <v>680</v>
      </c>
      <c r="B2292" s="7" t="s">
        <v>1055</v>
      </c>
      <c r="C2292" s="8">
        <v>2025</v>
      </c>
      <c r="D2292" s="9">
        <v>0.36956399185126915</v>
      </c>
      <c r="E2292" s="9">
        <v>5.1576464890252538</v>
      </c>
      <c r="F2292" s="9">
        <v>0.11277306355503106</v>
      </c>
      <c r="G2292" s="9">
        <v>0.12839546414811903</v>
      </c>
      <c r="H2292" s="9">
        <v>4.4035231010290534</v>
      </c>
      <c r="I2292" s="9">
        <v>0.42522648874041757</v>
      </c>
      <c r="J2292" s="9">
        <v>0.12839546414811903</v>
      </c>
      <c r="K2292" s="9">
        <v>2.9146159386605177</v>
      </c>
    </row>
    <row r="2293" spans="1:11" ht="15.75" customHeight="1">
      <c r="A2293" s="6" t="s">
        <v>33</v>
      </c>
      <c r="B2293" s="7" t="s">
        <v>292</v>
      </c>
      <c r="C2293" s="8">
        <v>2025</v>
      </c>
      <c r="D2293" s="9">
        <v>7.0257386228107208</v>
      </c>
      <c r="E2293" s="9">
        <v>0.23614422654683287</v>
      </c>
      <c r="F2293" s="9">
        <v>3.1775140458854128</v>
      </c>
      <c r="G2293" s="9">
        <v>0.1278109173590842</v>
      </c>
      <c r="H2293" s="9">
        <v>66.163154854962301</v>
      </c>
      <c r="I2293" s="9">
        <v>0.16747881161288733</v>
      </c>
      <c r="J2293" s="9">
        <v>0</v>
      </c>
      <c r="K2293" s="9">
        <v>47.181838862353672</v>
      </c>
    </row>
    <row r="2294" spans="1:11" ht="15.75" customHeight="1">
      <c r="A2294" s="6" t="s">
        <v>304</v>
      </c>
      <c r="B2294" s="7" t="s">
        <v>1096</v>
      </c>
      <c r="C2294" s="8">
        <v>2025</v>
      </c>
      <c r="D2294" s="9">
        <v>0</v>
      </c>
      <c r="E2294" s="9">
        <v>0.12546757997425739</v>
      </c>
      <c r="F2294" s="9">
        <v>0.56764880818827879</v>
      </c>
      <c r="G2294" s="9">
        <v>0.12558468375518511</v>
      </c>
      <c r="H2294" s="9">
        <v>3.1417249619363266</v>
      </c>
      <c r="I2294" s="9">
        <v>6.296799754898412E-2</v>
      </c>
      <c r="J2294" s="9">
        <v>0</v>
      </c>
      <c r="K2294" s="9">
        <v>1.0671770524667541</v>
      </c>
    </row>
    <row r="2295" spans="1:11" ht="15.75" customHeight="1">
      <c r="A2295" s="6" t="s">
        <v>578</v>
      </c>
      <c r="B2295" s="7" t="s">
        <v>1115</v>
      </c>
      <c r="C2295" s="8">
        <v>2025</v>
      </c>
      <c r="D2295" s="9">
        <v>8.3473895612859519E-2</v>
      </c>
      <c r="E2295" s="9">
        <v>0.25042168683857857</v>
      </c>
      <c r="F2295" s="9">
        <v>0.62605421709644637</v>
      </c>
      <c r="G2295" s="9">
        <v>0.12521084341928929</v>
      </c>
      <c r="H2295" s="9">
        <v>1.9616365469021988</v>
      </c>
      <c r="I2295" s="9">
        <v>0.12521084341928929</v>
      </c>
      <c r="J2295" s="9">
        <v>8.3473895612859519E-2</v>
      </c>
      <c r="K2295" s="9">
        <v>0.87647590393502495</v>
      </c>
    </row>
    <row r="2296" spans="1:11" ht="15.75" customHeight="1">
      <c r="A2296" s="6" t="s">
        <v>20</v>
      </c>
      <c r="B2296" s="7" t="s">
        <v>893</v>
      </c>
      <c r="C2296" s="8">
        <v>2025</v>
      </c>
      <c r="D2296" s="9">
        <v>1.455446638109785E-2</v>
      </c>
      <c r="E2296" s="9">
        <v>1.0614966914350705</v>
      </c>
      <c r="F2296" s="9">
        <v>2.9745227416943635E-2</v>
      </c>
      <c r="G2296" s="9">
        <v>0.12088979363201835</v>
      </c>
      <c r="H2296" s="9">
        <v>10.48660220621792</v>
      </c>
      <c r="I2296" s="9">
        <v>4.3663399143293549E-2</v>
      </c>
      <c r="J2296" s="9">
        <v>0</v>
      </c>
      <c r="K2296" s="9">
        <v>7.1710416238047241</v>
      </c>
    </row>
    <row r="2297" spans="1:11" ht="15.75" customHeight="1">
      <c r="A2297" s="6" t="s">
        <v>446</v>
      </c>
      <c r="B2297" s="7" t="s">
        <v>1134</v>
      </c>
      <c r="C2297" s="8">
        <v>2025</v>
      </c>
      <c r="D2297" s="9">
        <v>0</v>
      </c>
      <c r="E2297" s="9">
        <v>0.22704415785725937</v>
      </c>
      <c r="F2297" s="9">
        <v>0.17028311839294452</v>
      </c>
      <c r="G2297" s="9">
        <v>0.11352207892862969</v>
      </c>
      <c r="H2297" s="9">
        <v>1.3055039076792414</v>
      </c>
      <c r="I2297" s="9">
        <v>5.6761039464314843E-2</v>
      </c>
      <c r="J2297" s="9">
        <v>0</v>
      </c>
      <c r="K2297" s="9">
        <v>1.4190259866078712</v>
      </c>
    </row>
    <row r="2298" spans="1:11" ht="15.75" customHeight="1">
      <c r="A2298" s="6" t="s">
        <v>778</v>
      </c>
      <c r="B2298" s="7" t="s">
        <v>1126</v>
      </c>
      <c r="C2298" s="8">
        <v>2025</v>
      </c>
      <c r="D2298" s="9">
        <v>0</v>
      </c>
      <c r="E2298" s="9">
        <v>0</v>
      </c>
      <c r="F2298" s="9">
        <v>0.87718811381782313</v>
      </c>
      <c r="G2298" s="9">
        <v>0.10964851422722789</v>
      </c>
      <c r="H2298" s="9">
        <v>1.6447277134084184</v>
      </c>
      <c r="I2298" s="9">
        <v>0.10964851422722789</v>
      </c>
      <c r="J2298" s="9">
        <v>0</v>
      </c>
      <c r="K2298" s="9">
        <v>0.43859405690891157</v>
      </c>
    </row>
    <row r="2299" spans="1:11" ht="15.75" customHeight="1">
      <c r="A2299" s="6" t="s">
        <v>167</v>
      </c>
      <c r="B2299" s="7" t="s">
        <v>912</v>
      </c>
      <c r="C2299" s="8">
        <v>2025</v>
      </c>
      <c r="D2299" s="9">
        <v>0</v>
      </c>
      <c r="E2299" s="9">
        <v>3.2198747488800294E-5</v>
      </c>
      <c r="F2299" s="9">
        <v>1.110855236673953</v>
      </c>
      <c r="G2299" s="9">
        <v>0.10104245571602183</v>
      </c>
      <c r="H2299" s="9">
        <v>9.6947307566549554</v>
      </c>
      <c r="I2299" s="9">
        <v>3.2198747488800294E-5</v>
      </c>
      <c r="J2299" s="9">
        <v>0</v>
      </c>
      <c r="K2299" s="9">
        <v>2.5245480517685723</v>
      </c>
    </row>
    <row r="2300" spans="1:11" ht="15.75" customHeight="1">
      <c r="A2300" s="6" t="s">
        <v>484</v>
      </c>
      <c r="B2300" s="7" t="s">
        <v>667</v>
      </c>
      <c r="C2300" s="8">
        <v>2025</v>
      </c>
      <c r="D2300" s="9">
        <v>1.1272073761809556</v>
      </c>
      <c r="E2300" s="9">
        <v>4.040793175832774</v>
      </c>
      <c r="F2300" s="9">
        <v>2.2938893666561593</v>
      </c>
      <c r="G2300" s="9">
        <v>9.5567359199429464E-2</v>
      </c>
      <c r="H2300" s="9">
        <v>24.617023648313197</v>
      </c>
      <c r="I2300" s="9">
        <v>1.6215601146015028</v>
      </c>
      <c r="J2300" s="9">
        <v>0</v>
      </c>
      <c r="K2300" s="9">
        <v>19.488702086968782</v>
      </c>
    </row>
    <row r="2301" spans="1:11" ht="15.75" customHeight="1">
      <c r="A2301" s="6" t="s">
        <v>531</v>
      </c>
      <c r="B2301" s="7" t="s">
        <v>1135</v>
      </c>
      <c r="C2301" s="8">
        <v>2025</v>
      </c>
      <c r="D2301" s="9">
        <v>9.1633751182940759E-2</v>
      </c>
      <c r="E2301" s="9">
        <v>0.27490125354882228</v>
      </c>
      <c r="F2301" s="9">
        <v>0.18326750236588152</v>
      </c>
      <c r="G2301" s="9">
        <v>9.1633751182940759E-2</v>
      </c>
      <c r="H2301" s="9">
        <v>1.2828725165611705</v>
      </c>
      <c r="I2301" s="9">
        <v>0.18326750236588152</v>
      </c>
      <c r="J2301" s="9">
        <v>0</v>
      </c>
      <c r="K2301" s="9">
        <v>1.6494075212929338</v>
      </c>
    </row>
    <row r="2302" spans="1:11" ht="15.75" customHeight="1">
      <c r="A2302" s="6" t="s">
        <v>75</v>
      </c>
      <c r="B2302" s="7" t="s">
        <v>1136</v>
      </c>
      <c r="C2302" s="8">
        <v>2025</v>
      </c>
      <c r="D2302" s="9">
        <v>0</v>
      </c>
      <c r="E2302" s="9">
        <v>0.55244761576464763</v>
      </c>
      <c r="F2302" s="9">
        <v>0.12748791133030329</v>
      </c>
      <c r="G2302" s="9">
        <v>8.4991940886868858E-2</v>
      </c>
      <c r="H2302" s="9">
        <v>1.2323831428595984</v>
      </c>
      <c r="I2302" s="9">
        <v>4.2495970443434429E-2</v>
      </c>
      <c r="J2302" s="9">
        <v>0</v>
      </c>
      <c r="K2302" s="9">
        <v>0.72243149753838531</v>
      </c>
    </row>
    <row r="2303" spans="1:11" ht="15.75" customHeight="1">
      <c r="A2303" s="6" t="s">
        <v>470</v>
      </c>
      <c r="B2303" s="7" t="s">
        <v>633</v>
      </c>
      <c r="C2303" s="8">
        <v>2025</v>
      </c>
      <c r="D2303" s="9">
        <v>10.810799867086914</v>
      </c>
      <c r="E2303" s="9">
        <v>1.8289321867516828</v>
      </c>
      <c r="F2303" s="9">
        <v>0.69366152109154611</v>
      </c>
      <c r="G2303" s="9">
        <v>8.4017458840985201E-2</v>
      </c>
      <c r="H2303" s="9">
        <v>26.81330021717859</v>
      </c>
      <c r="I2303" s="9">
        <v>2.5956531878315676</v>
      </c>
      <c r="J2303" s="9">
        <v>0</v>
      </c>
      <c r="K2303" s="9">
        <v>22.935863296368581</v>
      </c>
    </row>
    <row r="2304" spans="1:11" ht="15.75" customHeight="1">
      <c r="A2304" s="6" t="s">
        <v>680</v>
      </c>
      <c r="B2304" s="7" t="s">
        <v>1138</v>
      </c>
      <c r="C2304" s="8">
        <v>2025</v>
      </c>
      <c r="D2304" s="9">
        <v>0</v>
      </c>
      <c r="E2304" s="9">
        <v>0.44277169649210107</v>
      </c>
      <c r="F2304" s="9">
        <v>0</v>
      </c>
      <c r="G2304" s="9">
        <v>8.0503944816745651E-2</v>
      </c>
      <c r="H2304" s="9">
        <v>0.60377958612559235</v>
      </c>
      <c r="I2304" s="9">
        <v>8.0503944816745651E-2</v>
      </c>
      <c r="J2304" s="9">
        <v>0</v>
      </c>
      <c r="K2304" s="9">
        <v>0.44277169649210107</v>
      </c>
    </row>
    <row r="2305" spans="1:11" ht="15.75" customHeight="1">
      <c r="A2305" s="6" t="s">
        <v>33</v>
      </c>
      <c r="B2305" s="7" t="s">
        <v>412</v>
      </c>
      <c r="C2305" s="8">
        <v>2025</v>
      </c>
      <c r="D2305" s="9">
        <v>2.0134954415689448</v>
      </c>
      <c r="E2305" s="9">
        <v>1.2784973080720485</v>
      </c>
      <c r="F2305" s="9">
        <v>1.0212943037685644</v>
      </c>
      <c r="G2305" s="9">
        <v>7.4982561229717457E-2</v>
      </c>
      <c r="H2305" s="9">
        <v>45.844722139418799</v>
      </c>
      <c r="I2305" s="9">
        <v>1.1152228785083551</v>
      </c>
      <c r="J2305" s="9">
        <v>1.5353509167100814E-2</v>
      </c>
      <c r="K2305" s="9">
        <v>22.801751170682856</v>
      </c>
    </row>
    <row r="2306" spans="1:11" ht="15.75" customHeight="1">
      <c r="A2306" s="6" t="s">
        <v>446</v>
      </c>
      <c r="B2306" s="7" t="s">
        <v>807</v>
      </c>
      <c r="C2306" s="8">
        <v>2025</v>
      </c>
      <c r="D2306" s="9">
        <v>0</v>
      </c>
      <c r="E2306" s="9">
        <v>1.5439180947040836</v>
      </c>
      <c r="F2306" s="9">
        <v>1.0407314851528895</v>
      </c>
      <c r="G2306" s="9">
        <v>6.8716532101002717E-2</v>
      </c>
      <c r="H2306" s="9">
        <v>14.855090424182313</v>
      </c>
      <c r="I2306" s="9">
        <v>0.5031866095511941</v>
      </c>
      <c r="J2306" s="9">
        <v>0</v>
      </c>
      <c r="K2306" s="9">
        <v>7.8913818037729246</v>
      </c>
    </row>
    <row r="2307" spans="1:11" ht="15.75" customHeight="1">
      <c r="A2307" s="6" t="s">
        <v>33</v>
      </c>
      <c r="B2307" s="7" t="s">
        <v>746</v>
      </c>
      <c r="C2307" s="8">
        <v>2025</v>
      </c>
      <c r="D2307" s="9">
        <v>2.9307968643523225E-2</v>
      </c>
      <c r="E2307" s="9">
        <v>3.9126061125431324</v>
      </c>
      <c r="F2307" s="9">
        <v>0.99311061469637352</v>
      </c>
      <c r="G2307" s="9">
        <v>6.4641345353286597E-2</v>
      </c>
      <c r="H2307" s="9">
        <v>18.680126810410389</v>
      </c>
      <c r="I2307" s="9">
        <v>0.98410431067915793</v>
      </c>
      <c r="J2307" s="9">
        <v>0</v>
      </c>
      <c r="K2307" s="9">
        <v>16.593881359021839</v>
      </c>
    </row>
    <row r="2308" spans="1:11" ht="15.75" customHeight="1">
      <c r="A2308" s="6" t="s">
        <v>128</v>
      </c>
      <c r="B2308" s="7" t="s">
        <v>1014</v>
      </c>
      <c r="C2308" s="8">
        <v>2025</v>
      </c>
      <c r="D2308" s="9">
        <v>3.1258944422167041E-2</v>
      </c>
      <c r="E2308" s="9">
        <v>0.39564691995623347</v>
      </c>
      <c r="F2308" s="9">
        <v>2.3631621622054628</v>
      </c>
      <c r="G2308" s="9">
        <v>6.2517888844334082E-2</v>
      </c>
      <c r="H2308" s="9">
        <v>5.561394722624792</v>
      </c>
      <c r="I2308" s="9">
        <v>0.2393521978453983</v>
      </c>
      <c r="J2308" s="9">
        <v>0</v>
      </c>
      <c r="K2308" s="9">
        <v>2.5908958743452764</v>
      </c>
    </row>
    <row r="2309" spans="1:11" ht="15.75" customHeight="1">
      <c r="A2309" s="6" t="s">
        <v>33</v>
      </c>
      <c r="B2309" s="7" t="s">
        <v>749</v>
      </c>
      <c r="C2309" s="8">
        <v>2025</v>
      </c>
      <c r="D2309" s="9">
        <v>2.8880295150604192</v>
      </c>
      <c r="E2309" s="9">
        <v>2.7737624091627966</v>
      </c>
      <c r="F2309" s="9">
        <v>0.53992523209076837</v>
      </c>
      <c r="G2309" s="9">
        <v>6.1666434304365317E-2</v>
      </c>
      <c r="H2309" s="9">
        <v>18.518675072516228</v>
      </c>
      <c r="I2309" s="9">
        <v>0.59681332561287204</v>
      </c>
      <c r="J2309" s="9">
        <v>2.2473548681811936E-2</v>
      </c>
      <c r="K2309" s="9">
        <v>14.358099226919618</v>
      </c>
    </row>
    <row r="2310" spans="1:11" ht="15.75" customHeight="1">
      <c r="A2310" s="6" t="s">
        <v>265</v>
      </c>
      <c r="B2310" s="7" t="s">
        <v>1057</v>
      </c>
      <c r="C2310" s="8">
        <v>2025</v>
      </c>
      <c r="D2310" s="9">
        <v>2.0497140260532596E-2</v>
      </c>
      <c r="E2310" s="9">
        <v>0.28187892032010847</v>
      </c>
      <c r="F2310" s="9">
        <v>0.57395861036547602</v>
      </c>
      <c r="G2310" s="9">
        <v>6.1474349208380942E-2</v>
      </c>
      <c r="H2310" s="9">
        <v>4.2073998621110515</v>
      </c>
      <c r="I2310" s="9">
        <v>2.0486897316602484E-2</v>
      </c>
      <c r="J2310" s="9">
        <v>0</v>
      </c>
      <c r="K2310" s="9">
        <v>3.0799012524038343</v>
      </c>
    </row>
    <row r="2311" spans="1:11" ht="15.75" customHeight="1">
      <c r="A2311" s="6" t="s">
        <v>86</v>
      </c>
      <c r="B2311" s="7" t="s">
        <v>880</v>
      </c>
      <c r="C2311" s="8">
        <v>2025</v>
      </c>
      <c r="D2311" s="9">
        <v>1.0371380886809745</v>
      </c>
      <c r="E2311" s="9">
        <v>3.0145172134376529E-2</v>
      </c>
      <c r="F2311" s="9">
        <v>3.0145172134376529E-2</v>
      </c>
      <c r="G2311" s="9">
        <v>6.0290344268753057E-2</v>
      </c>
      <c r="H2311" s="9">
        <v>9.0930814210537569</v>
      </c>
      <c r="I2311" s="9">
        <v>0</v>
      </c>
      <c r="J2311" s="9">
        <v>0</v>
      </c>
      <c r="K2311" s="9">
        <v>7.1092407600949379</v>
      </c>
    </row>
    <row r="2312" spans="1:11" ht="15.75" customHeight="1">
      <c r="A2312" s="6" t="s">
        <v>96</v>
      </c>
      <c r="B2312" s="7" t="s">
        <v>813</v>
      </c>
      <c r="C2312" s="8">
        <v>2025</v>
      </c>
      <c r="D2312" s="9">
        <v>0</v>
      </c>
      <c r="E2312" s="9">
        <v>2.2928896012005211</v>
      </c>
      <c r="F2312" s="9">
        <v>4.4037508345124428</v>
      </c>
      <c r="G2312" s="9">
        <v>6.0129331213588988E-2</v>
      </c>
      <c r="H2312" s="9">
        <v>14.584527847405669</v>
      </c>
      <c r="I2312" s="9">
        <v>2.5886882966383296E-2</v>
      </c>
      <c r="J2312" s="9">
        <v>0</v>
      </c>
      <c r="K2312" s="9">
        <v>4.531544875096527</v>
      </c>
    </row>
    <row r="2313" spans="1:11" ht="15.75" customHeight="1">
      <c r="A2313" s="6" t="s">
        <v>531</v>
      </c>
      <c r="B2313" s="7" t="s">
        <v>978</v>
      </c>
      <c r="C2313" s="8">
        <v>2025</v>
      </c>
      <c r="D2313" s="9">
        <v>5.893368109583326E-2</v>
      </c>
      <c r="E2313" s="9">
        <v>0.17680104328749979</v>
      </c>
      <c r="F2313" s="9">
        <v>0.11786736219166652</v>
      </c>
      <c r="G2313" s="9">
        <v>5.893368109583326E-2</v>
      </c>
      <c r="H2313" s="9">
        <v>6.8250715353416656</v>
      </c>
      <c r="I2313" s="9">
        <v>1.1178673621916666</v>
      </c>
      <c r="J2313" s="9">
        <v>0</v>
      </c>
      <c r="K2313" s="9">
        <v>10.060806259724998</v>
      </c>
    </row>
    <row r="2314" spans="1:11" ht="15.75" customHeight="1">
      <c r="A2314" s="6" t="s">
        <v>176</v>
      </c>
      <c r="B2314" s="7" t="s">
        <v>518</v>
      </c>
      <c r="C2314" s="8">
        <v>2025</v>
      </c>
      <c r="D2314" s="9">
        <v>1.0857964865663468</v>
      </c>
      <c r="E2314" s="9">
        <v>19.579752603367531</v>
      </c>
      <c r="F2314" s="9">
        <v>0.99836209543105614</v>
      </c>
      <c r="G2314" s="9">
        <v>5.8883064254569503E-2</v>
      </c>
      <c r="H2314" s="9">
        <v>36.41975295625565</v>
      </c>
      <c r="I2314" s="9">
        <v>1.9540933863012522</v>
      </c>
      <c r="J2314" s="9">
        <v>0</v>
      </c>
      <c r="K2314" s="9">
        <v>23.634799010186487</v>
      </c>
    </row>
    <row r="2315" spans="1:11" ht="15.75" customHeight="1">
      <c r="A2315" s="6" t="s">
        <v>33</v>
      </c>
      <c r="B2315" s="7" t="s">
        <v>305</v>
      </c>
      <c r="C2315" s="8">
        <v>2025</v>
      </c>
      <c r="D2315" s="9">
        <v>4.3456985981220164</v>
      </c>
      <c r="E2315" s="9">
        <v>6.0408158249030786</v>
      </c>
      <c r="F2315" s="9">
        <v>4.2289095601355005</v>
      </c>
      <c r="G2315" s="9">
        <v>5.8768399881646748E-2</v>
      </c>
      <c r="H2315" s="9">
        <v>45.024177248450073</v>
      </c>
      <c r="I2315" s="9">
        <v>0.56500922600584258</v>
      </c>
      <c r="J2315" s="9">
        <v>1.7894641187124531E-4</v>
      </c>
      <c r="K2315" s="9">
        <v>32.499740946425391</v>
      </c>
    </row>
    <row r="2316" spans="1:11" ht="15.75" customHeight="1">
      <c r="A2316" s="6" t="s">
        <v>43</v>
      </c>
      <c r="B2316" s="7" t="s">
        <v>458</v>
      </c>
      <c r="C2316" s="8">
        <v>2025</v>
      </c>
      <c r="D2316" s="9">
        <v>4.0276165081355186</v>
      </c>
      <c r="E2316" s="9">
        <v>29.014907346023694</v>
      </c>
      <c r="F2316" s="9">
        <v>2.0387135008612498</v>
      </c>
      <c r="G2316" s="9">
        <v>5.6635307298961261E-2</v>
      </c>
      <c r="H2316" s="9">
        <v>41.406818822800837</v>
      </c>
      <c r="I2316" s="9">
        <v>1.0175619862846501</v>
      </c>
      <c r="J2316" s="9">
        <v>0.98755626374719752</v>
      </c>
      <c r="K2316" s="9">
        <v>23.133554497969573</v>
      </c>
    </row>
    <row r="2317" spans="1:11" ht="15.75" customHeight="1">
      <c r="A2317" s="6" t="s">
        <v>43</v>
      </c>
      <c r="B2317" s="7" t="s">
        <v>271</v>
      </c>
      <c r="C2317" s="8">
        <v>2025</v>
      </c>
      <c r="D2317" s="9">
        <v>2.1276830425276425E-2</v>
      </c>
      <c r="E2317" s="9">
        <v>6.1411006813505757</v>
      </c>
      <c r="F2317" s="9">
        <v>5.4461266923815324E-2</v>
      </c>
      <c r="G2317" s="9">
        <v>5.6106244346128459E-2</v>
      </c>
      <c r="H2317" s="9">
        <v>71.845193115436857</v>
      </c>
      <c r="I2317" s="9">
        <v>1.0437167119096127</v>
      </c>
      <c r="J2317" s="9">
        <v>0</v>
      </c>
      <c r="K2317" s="9">
        <v>33.104537404065013</v>
      </c>
    </row>
    <row r="2318" spans="1:11" ht="15.75" customHeight="1">
      <c r="A2318" s="6" t="s">
        <v>234</v>
      </c>
      <c r="B2318" s="7" t="s">
        <v>310</v>
      </c>
      <c r="C2318" s="8">
        <v>2025</v>
      </c>
      <c r="D2318" s="9">
        <v>0.98092178954734688</v>
      </c>
      <c r="E2318" s="9">
        <v>2.0546715135587648</v>
      </c>
      <c r="F2318" s="9">
        <v>6.8971080557783235</v>
      </c>
      <c r="G2318" s="9">
        <v>5.3419129698010027E-2</v>
      </c>
      <c r="H2318" s="9">
        <v>62.623922237270151</v>
      </c>
      <c r="I2318" s="9">
        <v>2.9624697710250709</v>
      </c>
      <c r="J2318" s="9">
        <v>1.9609695224180983</v>
      </c>
      <c r="K2318" s="9">
        <v>23.955028633450159</v>
      </c>
    </row>
    <row r="2319" spans="1:11" ht="15.75" customHeight="1">
      <c r="A2319" s="6" t="s">
        <v>325</v>
      </c>
      <c r="B2319" s="7" t="s">
        <v>607</v>
      </c>
      <c r="C2319" s="8">
        <v>2025</v>
      </c>
      <c r="D2319" s="9">
        <v>0</v>
      </c>
      <c r="E2319" s="9">
        <v>2.5062811876470672</v>
      </c>
      <c r="F2319" s="9">
        <v>12.562105964845086</v>
      </c>
      <c r="G2319" s="9">
        <v>5.2213267801818022E-2</v>
      </c>
      <c r="H2319" s="9">
        <v>28.605155560691113</v>
      </c>
      <c r="I2319" s="9">
        <v>1.6729085343937753</v>
      </c>
      <c r="J2319" s="9">
        <v>0</v>
      </c>
      <c r="K2319" s="9">
        <v>19.275253343612256</v>
      </c>
    </row>
    <row r="2320" spans="1:11" ht="15.75" customHeight="1">
      <c r="A2320" s="6" t="s">
        <v>478</v>
      </c>
      <c r="B2320" s="7" t="s">
        <v>220</v>
      </c>
      <c r="C2320" s="8">
        <v>2025</v>
      </c>
      <c r="D2320" s="9">
        <v>0.92622553098445282</v>
      </c>
      <c r="E2320" s="9">
        <v>29.709664288399175</v>
      </c>
      <c r="F2320" s="9">
        <v>2.7825402067669258</v>
      </c>
      <c r="G2320" s="9">
        <v>4.8327923223351908E-2</v>
      </c>
      <c r="H2320" s="9">
        <v>21.069843809184114</v>
      </c>
      <c r="I2320" s="9">
        <v>0.93137701606920964</v>
      </c>
      <c r="J2320" s="9">
        <v>0</v>
      </c>
      <c r="K2320" s="9">
        <v>12.386503468862252</v>
      </c>
    </row>
    <row r="2321" spans="1:11" ht="15.75" customHeight="1">
      <c r="A2321" s="6" t="s">
        <v>478</v>
      </c>
      <c r="B2321" s="7" t="s">
        <v>350</v>
      </c>
      <c r="C2321" s="8">
        <v>2025</v>
      </c>
      <c r="D2321" s="9">
        <v>7.3440621121443173E-2</v>
      </c>
      <c r="E2321" s="9">
        <v>3.1639912914721022</v>
      </c>
      <c r="F2321" s="9">
        <v>2.5222016565854455</v>
      </c>
      <c r="G2321" s="9">
        <v>4.5413612815360327E-2</v>
      </c>
      <c r="H2321" s="9">
        <v>15.301392430824059</v>
      </c>
      <c r="I2321" s="9">
        <v>0.79650481107664328</v>
      </c>
      <c r="J2321" s="9">
        <v>0</v>
      </c>
      <c r="K2321" s="9">
        <v>9.6733583517659554</v>
      </c>
    </row>
    <row r="2322" spans="1:11" ht="15.75" customHeight="1">
      <c r="A2322" s="6" t="s">
        <v>43</v>
      </c>
      <c r="B2322" s="7" t="s">
        <v>449</v>
      </c>
      <c r="C2322" s="8">
        <v>2025</v>
      </c>
      <c r="D2322" s="9">
        <v>2.9760854985770875</v>
      </c>
      <c r="E2322" s="9">
        <v>5.0208689064917333</v>
      </c>
      <c r="F2322" s="9">
        <v>9.9705946314322667</v>
      </c>
      <c r="G2322" s="9">
        <v>4.2522515493758122E-2</v>
      </c>
      <c r="H2322" s="9">
        <v>42.206909616284584</v>
      </c>
      <c r="I2322" s="9">
        <v>3.0048580318554277</v>
      </c>
      <c r="J2322" s="9">
        <v>0</v>
      </c>
      <c r="K2322" s="9">
        <v>19.264520179164769</v>
      </c>
    </row>
    <row r="2323" spans="1:11" ht="15.75" customHeight="1">
      <c r="A2323" s="6" t="s">
        <v>24</v>
      </c>
      <c r="B2323" s="7" t="s">
        <v>580</v>
      </c>
      <c r="C2323" s="8">
        <v>2025</v>
      </c>
      <c r="D2323" s="9">
        <v>0</v>
      </c>
      <c r="E2323" s="9">
        <v>1.0338720175268041</v>
      </c>
      <c r="F2323" s="9">
        <v>15.021192240672043</v>
      </c>
      <c r="G2323" s="9">
        <v>4.1076089164290577E-2</v>
      </c>
      <c r="H2323" s="9">
        <v>30.380773906962219</v>
      </c>
      <c r="I2323" s="9">
        <v>2.6124925115046742E-5</v>
      </c>
      <c r="J2323" s="9">
        <v>0</v>
      </c>
      <c r="K2323" s="9">
        <v>7.0952031287789277</v>
      </c>
    </row>
    <row r="2324" spans="1:11" ht="15.75" customHeight="1">
      <c r="A2324" s="6" t="s">
        <v>531</v>
      </c>
      <c r="B2324" s="7" t="s">
        <v>1142</v>
      </c>
      <c r="C2324" s="8">
        <v>2025</v>
      </c>
      <c r="D2324" s="9">
        <v>0</v>
      </c>
      <c r="E2324" s="9">
        <v>3.782220929046945E-2</v>
      </c>
      <c r="F2324" s="9">
        <v>0</v>
      </c>
      <c r="G2324" s="9">
        <v>3.782220929046945E-2</v>
      </c>
      <c r="H2324" s="9">
        <v>0.41604430219516397</v>
      </c>
      <c r="I2324" s="9">
        <v>3.782220929046945E-2</v>
      </c>
      <c r="J2324" s="9">
        <v>0</v>
      </c>
      <c r="K2324" s="9">
        <v>0.45386651148563339</v>
      </c>
    </row>
    <row r="2325" spans="1:11" ht="15.75" customHeight="1">
      <c r="A2325" s="6" t="s">
        <v>197</v>
      </c>
      <c r="B2325" s="7" t="s">
        <v>667</v>
      </c>
      <c r="C2325" s="8">
        <v>2025</v>
      </c>
      <c r="D2325" s="9">
        <v>3.7608876423213443E-2</v>
      </c>
      <c r="E2325" s="9">
        <v>3.0528154186025969</v>
      </c>
      <c r="F2325" s="9">
        <v>3.0835536400268078</v>
      </c>
      <c r="G2325" s="9">
        <v>3.7372245139410967E-2</v>
      </c>
      <c r="H2325" s="9">
        <v>20.787115102366069</v>
      </c>
      <c r="I2325" s="9">
        <v>7.7703341964311751E-2</v>
      </c>
      <c r="J2325" s="9">
        <v>5.9157820950618246E-5</v>
      </c>
      <c r="K2325" s="9">
        <v>14.385035616039314</v>
      </c>
    </row>
    <row r="2326" spans="1:11" ht="15.75" customHeight="1">
      <c r="A2326" s="6" t="s">
        <v>37</v>
      </c>
      <c r="B2326" s="7" t="s">
        <v>261</v>
      </c>
      <c r="C2326" s="8">
        <v>2025</v>
      </c>
      <c r="D2326" s="9">
        <v>9.7823082315991433E-2</v>
      </c>
      <c r="E2326" s="9">
        <v>7.4545696368912964</v>
      </c>
      <c r="F2326" s="9">
        <v>20.312473499754564</v>
      </c>
      <c r="G2326" s="9">
        <v>3.6748101587430693E-2</v>
      </c>
      <c r="H2326" s="9">
        <v>74.502179554841703</v>
      </c>
      <c r="I2326" s="9">
        <v>4.0570527077890306</v>
      </c>
      <c r="J2326" s="9">
        <v>1.0161748918462281</v>
      </c>
      <c r="K2326" s="9">
        <v>19.951561255845547</v>
      </c>
    </row>
    <row r="2327" spans="1:11" ht="15.75" customHeight="1">
      <c r="A2327" s="6" t="s">
        <v>18</v>
      </c>
      <c r="B2327" s="7" t="s">
        <v>61</v>
      </c>
      <c r="C2327" s="8">
        <v>2025</v>
      </c>
      <c r="D2327" s="9">
        <v>0.5864848721695759</v>
      </c>
      <c r="E2327" s="9">
        <v>13.507387586118373</v>
      </c>
      <c r="F2327" s="9">
        <v>7.8659717860680471</v>
      </c>
      <c r="G2327" s="9">
        <v>3.3705307020281627E-2</v>
      </c>
      <c r="H2327" s="9">
        <v>225.1226319076066</v>
      </c>
      <c r="I2327" s="9">
        <v>3.4047539250659198</v>
      </c>
      <c r="J2327" s="9">
        <v>1.6812432566650961E-2</v>
      </c>
      <c r="K2327" s="9">
        <v>96.65991873960499</v>
      </c>
    </row>
    <row r="2328" spans="1:11" ht="15.75" customHeight="1">
      <c r="A2328" s="6" t="s">
        <v>93</v>
      </c>
      <c r="B2328" s="7" t="s">
        <v>780</v>
      </c>
      <c r="C2328" s="8">
        <v>2025</v>
      </c>
      <c r="D2328" s="9">
        <v>2.0249287948476885E-2</v>
      </c>
      <c r="E2328" s="9">
        <v>5.1207317390757607</v>
      </c>
      <c r="F2328" s="9">
        <v>1.3569172757477901E-2</v>
      </c>
      <c r="G2328" s="9">
        <v>3.2144383240309014E-2</v>
      </c>
      <c r="H2328" s="9">
        <v>16.293416200633288</v>
      </c>
      <c r="I2328" s="9">
        <v>8.8177997281094281E-3</v>
      </c>
      <c r="J2328" s="9">
        <v>1.505898461753437E-3</v>
      </c>
      <c r="K2328" s="9">
        <v>14.142455361923007</v>
      </c>
    </row>
    <row r="2329" spans="1:11" ht="15.75" customHeight="1">
      <c r="A2329" s="6" t="s">
        <v>304</v>
      </c>
      <c r="B2329" s="7" t="s">
        <v>889</v>
      </c>
      <c r="C2329" s="8">
        <v>2025</v>
      </c>
      <c r="D2329" s="9">
        <v>0.37638237934526786</v>
      </c>
      <c r="E2329" s="9">
        <v>6.1534522219331535E-3</v>
      </c>
      <c r="F2329" s="9">
        <v>5.6211218812912858</v>
      </c>
      <c r="G2329" s="9">
        <v>3.0767261109665767E-2</v>
      </c>
      <c r="H2329" s="9">
        <v>10.600241143886832</v>
      </c>
      <c r="I2329" s="9">
        <v>6.1534522219331535E-3</v>
      </c>
      <c r="J2329" s="9">
        <v>0</v>
      </c>
      <c r="K2329" s="9">
        <v>2.2952149894032061</v>
      </c>
    </row>
    <row r="2330" spans="1:11" ht="15.75" customHeight="1">
      <c r="A2330" s="6" t="s">
        <v>189</v>
      </c>
      <c r="B2330" s="7" t="s">
        <v>207</v>
      </c>
      <c r="C2330" s="8">
        <v>2025</v>
      </c>
      <c r="D2330" s="9">
        <v>2.2845694020819356E-2</v>
      </c>
      <c r="E2330" s="9">
        <v>0.77029972135558678</v>
      </c>
      <c r="F2330" s="9">
        <v>6.1444074968691558</v>
      </c>
      <c r="G2330" s="9">
        <v>3.0641334860896603E-2</v>
      </c>
      <c r="H2330" s="9">
        <v>18.894362606540447</v>
      </c>
      <c r="I2330" s="9">
        <v>0.32429917587124302</v>
      </c>
      <c r="J2330" s="9">
        <v>0</v>
      </c>
      <c r="K2330" s="9">
        <v>2.445284168009473</v>
      </c>
    </row>
    <row r="2331" spans="1:11" ht="15.75" customHeight="1">
      <c r="A2331" s="6" t="s">
        <v>20</v>
      </c>
      <c r="B2331" s="7" t="s">
        <v>511</v>
      </c>
      <c r="C2331" s="8">
        <v>2025</v>
      </c>
      <c r="D2331" s="9">
        <v>2.9508984224739336</v>
      </c>
      <c r="E2331" s="9">
        <v>6.0415513279420852</v>
      </c>
      <c r="F2331" s="9">
        <v>4.3170355097021808E-2</v>
      </c>
      <c r="G2331" s="9">
        <v>2.9405696037732708E-2</v>
      </c>
      <c r="H2331" s="9">
        <v>37.302538318870461</v>
      </c>
      <c r="I2331" s="9">
        <v>1.0203557681931352</v>
      </c>
      <c r="J2331" s="9">
        <v>0.96895599687554934</v>
      </c>
      <c r="K2331" s="9">
        <v>17.254100195552347</v>
      </c>
    </row>
    <row r="2332" spans="1:11" ht="15.75" customHeight="1">
      <c r="A2332" s="6" t="s">
        <v>563</v>
      </c>
      <c r="B2332" s="7" t="s">
        <v>1141</v>
      </c>
      <c r="C2332" s="8">
        <v>2025</v>
      </c>
      <c r="D2332" s="9">
        <v>0</v>
      </c>
      <c r="E2332" s="9">
        <v>0.11796935396527682</v>
      </c>
      <c r="F2332" s="9">
        <v>0.10433289357544198</v>
      </c>
      <c r="G2332" s="9">
        <v>2.857257599466563E-2</v>
      </c>
      <c r="H2332" s="9">
        <v>0.57015186467831658</v>
      </c>
      <c r="I2332" s="9">
        <v>2.3593870793055364E-2</v>
      </c>
      <c r="J2332" s="9">
        <v>0</v>
      </c>
      <c r="K2332" s="9">
        <v>0.26451128392521928</v>
      </c>
    </row>
    <row r="2333" spans="1:11" ht="15.75" customHeight="1">
      <c r="A2333" s="6" t="s">
        <v>304</v>
      </c>
      <c r="B2333" s="7" t="s">
        <v>830</v>
      </c>
      <c r="C2333" s="8">
        <v>2025</v>
      </c>
      <c r="D2333" s="9">
        <v>0.47756673293385538</v>
      </c>
      <c r="E2333" s="9">
        <v>5.5726951602285872E-3</v>
      </c>
      <c r="F2333" s="9">
        <v>7.1412102133669171</v>
      </c>
      <c r="G2333" s="9">
        <v>2.7863475801142935E-2</v>
      </c>
      <c r="H2333" s="9">
        <v>13.427595473750236</v>
      </c>
      <c r="I2333" s="9">
        <v>5.5726951602285872E-3</v>
      </c>
      <c r="J2333" s="9">
        <v>0</v>
      </c>
      <c r="K2333" s="9">
        <v>2.8988365685645037</v>
      </c>
    </row>
    <row r="2334" spans="1:11" ht="15.75" customHeight="1">
      <c r="A2334" s="6" t="s">
        <v>37</v>
      </c>
      <c r="B2334" s="7" t="s">
        <v>576</v>
      </c>
      <c r="C2334" s="8">
        <v>2025</v>
      </c>
      <c r="D2334" s="9">
        <v>6.2984574640533716E-3</v>
      </c>
      <c r="E2334" s="9">
        <v>4.0088267171121572</v>
      </c>
      <c r="F2334" s="9">
        <v>14.156247385482347</v>
      </c>
      <c r="G2334" s="9">
        <v>2.5966593278600299E-2</v>
      </c>
      <c r="H2334" s="9">
        <v>30.561302175076843</v>
      </c>
      <c r="I2334" s="9">
        <v>1.0247158345636538</v>
      </c>
      <c r="J2334" s="9">
        <v>0.99986714048498926</v>
      </c>
      <c r="K2334" s="9">
        <v>12.284351448779859</v>
      </c>
    </row>
    <row r="2335" spans="1:11" ht="15.75" customHeight="1">
      <c r="A2335" s="6" t="s">
        <v>366</v>
      </c>
      <c r="B2335" s="7" t="s">
        <v>1098</v>
      </c>
      <c r="C2335" s="8">
        <v>2025</v>
      </c>
      <c r="D2335" s="9">
        <v>1.2629498444446485</v>
      </c>
      <c r="E2335" s="9">
        <v>1.2898189986655784E-2</v>
      </c>
      <c r="F2335" s="9">
        <v>0.42098298214687546</v>
      </c>
      <c r="G2335" s="9">
        <v>2.5796379973311568E-2</v>
      </c>
      <c r="H2335" s="9">
        <v>3.0516260080911395</v>
      </c>
      <c r="I2335" s="9">
        <v>0.14032766071562516</v>
      </c>
      <c r="J2335" s="9">
        <v>0.14032766071562516</v>
      </c>
      <c r="K2335" s="9">
        <v>2.0806790419348524</v>
      </c>
    </row>
    <row r="2336" spans="1:11" ht="15.75" customHeight="1">
      <c r="A2336" s="6" t="s">
        <v>680</v>
      </c>
      <c r="B2336" s="7" t="s">
        <v>1015</v>
      </c>
      <c r="C2336" s="8">
        <v>2025</v>
      </c>
      <c r="D2336" s="9">
        <v>0.38217601177422805</v>
      </c>
      <c r="E2336" s="9">
        <v>4.7231743678567781</v>
      </c>
      <c r="F2336" s="9">
        <v>0.38217601177422805</v>
      </c>
      <c r="G2336" s="9">
        <v>2.4920404830189424E-2</v>
      </c>
      <c r="H2336" s="9">
        <v>5.5373672010656136</v>
      </c>
      <c r="I2336" s="9">
        <v>0.40709641660441748</v>
      </c>
      <c r="J2336" s="9">
        <v>0</v>
      </c>
      <c r="K2336" s="9">
        <v>6.6340544267279187</v>
      </c>
    </row>
    <row r="2337" spans="1:11" ht="15.75" customHeight="1">
      <c r="A2337" s="6" t="s">
        <v>531</v>
      </c>
      <c r="B2337" s="7" t="s">
        <v>619</v>
      </c>
      <c r="C2337" s="8">
        <v>2025</v>
      </c>
      <c r="D2337" s="9">
        <v>0</v>
      </c>
      <c r="E2337" s="9">
        <v>3.9393538994637884</v>
      </c>
      <c r="F2337" s="9">
        <v>0.76804890580664908</v>
      </c>
      <c r="G2337" s="9">
        <v>2.477734260763579E-2</v>
      </c>
      <c r="H2337" s="9">
        <v>27.773696037107605</v>
      </c>
      <c r="I2337" s="9">
        <v>0.79282624841428484</v>
      </c>
      <c r="J2337" s="9">
        <v>0</v>
      </c>
      <c r="K2337" s="9">
        <v>21.554972762831508</v>
      </c>
    </row>
    <row r="2338" spans="1:11" ht="15.75" customHeight="1">
      <c r="A2338" s="6" t="s">
        <v>24</v>
      </c>
      <c r="B2338" s="7" t="s">
        <v>398</v>
      </c>
      <c r="C2338" s="8">
        <v>2025</v>
      </c>
      <c r="D2338" s="9">
        <v>2.0016076409803949</v>
      </c>
      <c r="E2338" s="9">
        <v>24.063262828694526</v>
      </c>
      <c r="F2338" s="9">
        <v>15.141988543834875</v>
      </c>
      <c r="G2338" s="9">
        <v>2.4471926058988291E-2</v>
      </c>
      <c r="H2338" s="9">
        <v>47.369553980597054</v>
      </c>
      <c r="I2338" s="9">
        <v>2.9976426813864796</v>
      </c>
      <c r="J2338" s="9">
        <v>0</v>
      </c>
      <c r="K2338" s="9">
        <v>27.188325353676976</v>
      </c>
    </row>
    <row r="2339" spans="1:11" ht="15.75" customHeight="1">
      <c r="A2339" s="6" t="s">
        <v>81</v>
      </c>
      <c r="B2339" s="7" t="s">
        <v>835</v>
      </c>
      <c r="C2339" s="8">
        <v>2025</v>
      </c>
      <c r="D2339" s="9">
        <v>0</v>
      </c>
      <c r="E2339" s="9">
        <v>3.6762870460611677E-2</v>
      </c>
      <c r="F2339" s="9">
        <v>0.99803408281734052</v>
      </c>
      <c r="G2339" s="9">
        <v>2.4420217363556766E-2</v>
      </c>
      <c r="H2339" s="9">
        <v>13.078369556073989</v>
      </c>
      <c r="I2339" s="9">
        <v>6.0387821332509323E-3</v>
      </c>
      <c r="J2339" s="9">
        <v>2.6508883055303923E-4</v>
      </c>
      <c r="K2339" s="9">
        <v>14.051660071727751</v>
      </c>
    </row>
    <row r="2340" spans="1:11" ht="15.75" customHeight="1">
      <c r="A2340" s="6" t="s">
        <v>778</v>
      </c>
      <c r="B2340" s="7" t="s">
        <v>1008</v>
      </c>
      <c r="C2340" s="8">
        <v>2025</v>
      </c>
      <c r="D2340" s="9">
        <v>0</v>
      </c>
      <c r="E2340" s="9">
        <v>0.27880553034452155</v>
      </c>
      <c r="F2340" s="9">
        <v>1.5893305664727289</v>
      </c>
      <c r="G2340" s="9">
        <v>2.4412864343765144E-2</v>
      </c>
      <c r="H2340" s="9">
        <v>5.663498041702387</v>
      </c>
      <c r="I2340" s="9">
        <v>2.4412864343765144E-2</v>
      </c>
      <c r="J2340" s="9">
        <v>0</v>
      </c>
      <c r="K2340" s="9">
        <v>2.6069012304757542</v>
      </c>
    </row>
    <row r="2341" spans="1:11" ht="15.75" customHeight="1">
      <c r="A2341" s="6" t="s">
        <v>33</v>
      </c>
      <c r="B2341" s="7" t="s">
        <v>631</v>
      </c>
      <c r="C2341" s="8">
        <v>2025</v>
      </c>
      <c r="D2341" s="9">
        <v>0.96816434143112817</v>
      </c>
      <c r="E2341" s="9">
        <v>0.97983220657668879</v>
      </c>
      <c r="F2341" s="9">
        <v>1.18517634516286E-2</v>
      </c>
      <c r="G2341" s="9">
        <v>2.4071323515393102E-2</v>
      </c>
      <c r="H2341" s="9">
        <v>13.600566966929671</v>
      </c>
      <c r="I2341" s="9">
        <v>0.99205176664045336</v>
      </c>
      <c r="J2341" s="9">
        <v>0</v>
      </c>
      <c r="K2341" s="9">
        <v>9.6856922597854833</v>
      </c>
    </row>
    <row r="2342" spans="1:11" ht="15.75" customHeight="1">
      <c r="A2342" s="6" t="s">
        <v>93</v>
      </c>
      <c r="B2342" s="7" t="s">
        <v>25</v>
      </c>
      <c r="C2342" s="8">
        <v>2025</v>
      </c>
      <c r="D2342" s="9">
        <v>1.5436270348297988E-2</v>
      </c>
      <c r="E2342" s="9">
        <v>0.1460828446939611</v>
      </c>
      <c r="F2342" s="9">
        <v>6.3438002131869023E-3</v>
      </c>
      <c r="G2342" s="9">
        <v>2.3098230540871439E-2</v>
      </c>
      <c r="H2342" s="9">
        <v>0.44474906240270123</v>
      </c>
      <c r="I2342" s="9">
        <v>1.4380461718609299E-2</v>
      </c>
      <c r="J2342" s="9">
        <v>5.290069574287324E-3</v>
      </c>
      <c r="K2342" s="9">
        <v>0.29762170372857227</v>
      </c>
    </row>
    <row r="2343" spans="1:11" ht="15.75" customHeight="1">
      <c r="A2343" s="6" t="s">
        <v>33</v>
      </c>
      <c r="B2343" s="7" t="s">
        <v>623</v>
      </c>
      <c r="C2343" s="8">
        <v>2025</v>
      </c>
      <c r="D2343" s="9">
        <v>9.4703387536655192</v>
      </c>
      <c r="E2343" s="9">
        <v>9.1255973360596148</v>
      </c>
      <c r="F2343" s="9">
        <v>0.28326546622470161</v>
      </c>
      <c r="G2343" s="9">
        <v>2.2876101264865448E-2</v>
      </c>
      <c r="H2343" s="9">
        <v>27.485679477485235</v>
      </c>
      <c r="I2343" s="9">
        <v>0.46801973776047795</v>
      </c>
      <c r="J2343" s="9">
        <v>0.22306400930325324</v>
      </c>
      <c r="K2343" s="9">
        <v>30.463975162042495</v>
      </c>
    </row>
    <row r="2344" spans="1:11" ht="15.75" customHeight="1">
      <c r="A2344" s="6" t="s">
        <v>484</v>
      </c>
      <c r="B2344" s="7" t="s">
        <v>892</v>
      </c>
      <c r="C2344" s="8">
        <v>2025</v>
      </c>
      <c r="D2344" s="9">
        <v>9.4071596867308128E-3</v>
      </c>
      <c r="E2344" s="9">
        <v>1.8644074602026257</v>
      </c>
      <c r="F2344" s="9">
        <v>0.60345216108503674</v>
      </c>
      <c r="G2344" s="9">
        <v>2.2197876726957985E-2</v>
      </c>
      <c r="H2344" s="9">
        <v>10.501518479988585</v>
      </c>
      <c r="I2344" s="9">
        <v>2.3492237255310844</v>
      </c>
      <c r="J2344" s="9">
        <v>0</v>
      </c>
      <c r="K2344" s="9">
        <v>14.425751520660357</v>
      </c>
    </row>
    <row r="2345" spans="1:11" ht="15.75" customHeight="1">
      <c r="A2345" s="6" t="s">
        <v>103</v>
      </c>
      <c r="B2345" s="7" t="s">
        <v>840</v>
      </c>
      <c r="C2345" s="8">
        <v>2025</v>
      </c>
      <c r="D2345" s="9">
        <v>0.97035173059782331</v>
      </c>
      <c r="E2345" s="9">
        <v>1.1049063971665716E-2</v>
      </c>
      <c r="F2345" s="9">
        <v>4.443408819079929E-2</v>
      </c>
      <c r="G2345" s="9">
        <v>2.2098127943331432E-2</v>
      </c>
      <c r="H2345" s="9">
        <v>12.934519688341737</v>
      </c>
      <c r="I2345" s="9">
        <v>2.3783230413642473E-4</v>
      </c>
      <c r="J2345" s="9">
        <v>0</v>
      </c>
      <c r="K2345" s="9">
        <v>5.0179702771723749</v>
      </c>
    </row>
    <row r="2346" spans="1:11" ht="15.75" customHeight="1">
      <c r="A2346" s="6" t="s">
        <v>16</v>
      </c>
      <c r="B2346" s="7" t="s">
        <v>711</v>
      </c>
      <c r="C2346" s="8">
        <v>2025</v>
      </c>
      <c r="D2346" s="9">
        <v>1.3792402851421207E-2</v>
      </c>
      <c r="E2346" s="9">
        <v>4.875799583706053E-2</v>
      </c>
      <c r="F2346" s="9">
        <v>11.950758011035273</v>
      </c>
      <c r="G2346" s="9">
        <v>2.157713361496429E-2</v>
      </c>
      <c r="H2346" s="9">
        <v>21.175823607831603</v>
      </c>
      <c r="I2346" s="9">
        <v>3.2315478459693835E-3</v>
      </c>
      <c r="J2346" s="9">
        <v>0</v>
      </c>
      <c r="K2346" s="9">
        <v>7.0504116891010167</v>
      </c>
    </row>
    <row r="2347" spans="1:11" ht="15.75" customHeight="1">
      <c r="A2347" s="6" t="s">
        <v>420</v>
      </c>
      <c r="B2347" s="7" t="s">
        <v>1133</v>
      </c>
      <c r="C2347" s="8">
        <v>2025</v>
      </c>
      <c r="D2347" s="9">
        <v>0.28790932996708396</v>
      </c>
      <c r="E2347" s="9">
        <v>0.61872031161063301</v>
      </c>
      <c r="F2347" s="9">
        <v>0</v>
      </c>
      <c r="G2347" s="9">
        <v>2.1450825838232566E-2</v>
      </c>
      <c r="H2347" s="9">
        <v>1.3232517939884985</v>
      </c>
      <c r="I2347" s="9">
        <v>2.145131755162645E-2</v>
      </c>
      <c r="J2347" s="9">
        <v>0</v>
      </c>
      <c r="K2347" s="9">
        <v>1.6631054691413816</v>
      </c>
    </row>
    <row r="2348" spans="1:11" ht="15.75" customHeight="1">
      <c r="A2348" s="6" t="s">
        <v>33</v>
      </c>
      <c r="B2348" s="7" t="s">
        <v>819</v>
      </c>
      <c r="C2348" s="8">
        <v>2025</v>
      </c>
      <c r="D2348" s="9">
        <v>1.6476452264388829E-2</v>
      </c>
      <c r="E2348" s="9">
        <v>9.2670050024174864E-3</v>
      </c>
      <c r="F2348" s="9">
        <v>6.9784761476200599</v>
      </c>
      <c r="G2348" s="9">
        <v>2.0510626722778161E-2</v>
      </c>
      <c r="H2348" s="9">
        <v>14.14528160950073</v>
      </c>
      <c r="I2348" s="9">
        <v>1.5572819781029522E-2</v>
      </c>
      <c r="J2348" s="9">
        <v>9.5228512719809314E-3</v>
      </c>
      <c r="K2348" s="9">
        <v>2.1787240190105051</v>
      </c>
    </row>
    <row r="2349" spans="1:11" ht="15.75" customHeight="1">
      <c r="A2349" s="6" t="s">
        <v>154</v>
      </c>
      <c r="B2349" s="7" t="s">
        <v>271</v>
      </c>
      <c r="C2349" s="8">
        <v>2025</v>
      </c>
      <c r="D2349" s="9">
        <v>3.0875651807327101E-3</v>
      </c>
      <c r="E2349" s="9">
        <v>1.6905723058890029E-2</v>
      </c>
      <c r="F2349" s="9">
        <v>1.0036329638068582</v>
      </c>
      <c r="G2349" s="9">
        <v>2.0438911742774853E-2</v>
      </c>
      <c r="H2349" s="9">
        <v>11.115170154449467</v>
      </c>
      <c r="I2349" s="9">
        <v>2.0075660684044809</v>
      </c>
      <c r="J2349" s="9">
        <v>0</v>
      </c>
      <c r="K2349" s="9">
        <v>16.121985069892336</v>
      </c>
    </row>
    <row r="2350" spans="1:11" ht="15.75" customHeight="1">
      <c r="A2350" s="6" t="s">
        <v>60</v>
      </c>
      <c r="B2350" s="7" t="s">
        <v>783</v>
      </c>
      <c r="C2350" s="8">
        <v>2025</v>
      </c>
      <c r="D2350" s="9">
        <v>7.3695142049368155E-3</v>
      </c>
      <c r="E2350" s="9">
        <v>1.468588723059024E-2</v>
      </c>
      <c r="F2350" s="9">
        <v>4.0814385171030816</v>
      </c>
      <c r="G2350" s="9">
        <v>1.8267910595706625E-2</v>
      </c>
      <c r="H2350" s="9">
        <v>16.226044239341999</v>
      </c>
      <c r="I2350" s="9">
        <v>1.0570769960583051E-2</v>
      </c>
      <c r="J2350" s="9">
        <v>0</v>
      </c>
      <c r="K2350" s="9">
        <v>4.0855949885948997</v>
      </c>
    </row>
    <row r="2351" spans="1:11" ht="15.75" customHeight="1">
      <c r="A2351" s="6" t="s">
        <v>60</v>
      </c>
      <c r="B2351" s="7" t="s">
        <v>1125</v>
      </c>
      <c r="C2351" s="8">
        <v>2025</v>
      </c>
      <c r="D2351" s="9">
        <v>0</v>
      </c>
      <c r="E2351" s="9">
        <v>0</v>
      </c>
      <c r="F2351" s="9">
        <v>7.1543225708500968E-2</v>
      </c>
      <c r="G2351" s="9">
        <v>1.7885806427125242E-2</v>
      </c>
      <c r="H2351" s="9">
        <v>1.6610630766367591</v>
      </c>
      <c r="I2351" s="9">
        <v>1.7885806427125242E-2</v>
      </c>
      <c r="J2351" s="9">
        <v>0</v>
      </c>
      <c r="K2351" s="9">
        <v>0.78581702225056649</v>
      </c>
    </row>
    <row r="2352" spans="1:11" ht="15.75" customHeight="1">
      <c r="A2352" s="6" t="s">
        <v>91</v>
      </c>
      <c r="B2352" s="7" t="s">
        <v>1039</v>
      </c>
      <c r="C2352" s="8">
        <v>2025</v>
      </c>
      <c r="D2352" s="9">
        <v>0</v>
      </c>
      <c r="E2352" s="9">
        <v>0</v>
      </c>
      <c r="F2352" s="9">
        <v>1.3474231924581581</v>
      </c>
      <c r="G2352" s="9">
        <v>1.6845382976924023E-2</v>
      </c>
      <c r="H2352" s="9">
        <v>4.9433592695093997</v>
      </c>
      <c r="I2352" s="9">
        <v>8.4226914884620117E-3</v>
      </c>
      <c r="J2352" s="9">
        <v>0</v>
      </c>
      <c r="K2352" s="9">
        <v>1.3558458839466201</v>
      </c>
    </row>
    <row r="2353" spans="1:11" ht="15.75" customHeight="1">
      <c r="A2353" s="6" t="s">
        <v>93</v>
      </c>
      <c r="B2353" s="7" t="s">
        <v>821</v>
      </c>
      <c r="C2353" s="8">
        <v>2025</v>
      </c>
      <c r="D2353" s="9">
        <v>8.6206932251921345E-3</v>
      </c>
      <c r="E2353" s="9">
        <v>6.0042582091176371</v>
      </c>
      <c r="F2353" s="9">
        <v>1.9859335846986368</v>
      </c>
      <c r="G2353" s="9">
        <v>1.5271377607270254E-2</v>
      </c>
      <c r="H2353" s="9">
        <v>14.045824861917151</v>
      </c>
      <c r="I2353" s="9">
        <v>0.99340234752315681</v>
      </c>
      <c r="J2353" s="9">
        <v>0</v>
      </c>
      <c r="K2353" s="9">
        <v>9.0131242528644577</v>
      </c>
    </row>
    <row r="2354" spans="1:11" ht="15.75" customHeight="1">
      <c r="A2354" s="6" t="s">
        <v>33</v>
      </c>
      <c r="B2354" s="7" t="s">
        <v>1147</v>
      </c>
      <c r="C2354" s="8">
        <v>2025</v>
      </c>
      <c r="D2354" s="9">
        <v>0</v>
      </c>
      <c r="E2354" s="9">
        <v>6.3594139067071672E-3</v>
      </c>
      <c r="F2354" s="9">
        <v>7.0187477736370924E-3</v>
      </c>
      <c r="G2354" s="9">
        <v>1.4909533966373028E-2</v>
      </c>
      <c r="H2354" s="9">
        <v>6.2062766781042902E-2</v>
      </c>
      <c r="I2354" s="9">
        <v>6.5933386692992564E-4</v>
      </c>
      <c r="J2354" s="9">
        <v>0</v>
      </c>
      <c r="K2354" s="9">
        <v>5.7000800397772411E-3</v>
      </c>
    </row>
    <row r="2355" spans="1:11" ht="15.75" customHeight="1">
      <c r="A2355" s="6" t="s">
        <v>478</v>
      </c>
      <c r="B2355" s="7" t="s">
        <v>750</v>
      </c>
      <c r="C2355" s="8">
        <v>2025</v>
      </c>
      <c r="D2355" s="9">
        <v>0.40307424114135582</v>
      </c>
      <c r="E2355" s="9">
        <v>1.2145905189760535</v>
      </c>
      <c r="F2355" s="9">
        <v>1.1945785466210872</v>
      </c>
      <c r="G2355" s="9">
        <v>1.4826634426528831E-2</v>
      </c>
      <c r="H2355" s="9">
        <v>18.498526036390675</v>
      </c>
      <c r="I2355" s="9">
        <v>0.4081292951611073</v>
      </c>
      <c r="J2355" s="9">
        <v>0</v>
      </c>
      <c r="K2355" s="9">
        <v>8.4358705577049591</v>
      </c>
    </row>
    <row r="2356" spans="1:11" ht="15.75" customHeight="1">
      <c r="A2356" s="6" t="s">
        <v>325</v>
      </c>
      <c r="B2356" s="7" t="s">
        <v>1146</v>
      </c>
      <c r="C2356" s="8">
        <v>2025</v>
      </c>
      <c r="D2356" s="9">
        <v>8.7157034822018392E-3</v>
      </c>
      <c r="E2356" s="9">
        <v>4.6483751905076476E-2</v>
      </c>
      <c r="F2356" s="9">
        <v>2.0336641458470958E-2</v>
      </c>
      <c r="G2356" s="9">
        <v>1.4526172470336399E-2</v>
      </c>
      <c r="H2356" s="9">
        <v>0.10168320729235479</v>
      </c>
      <c r="I2356" s="9">
        <v>0</v>
      </c>
      <c r="J2356" s="9">
        <v>0</v>
      </c>
      <c r="K2356" s="9">
        <v>3.7768048422874637E-2</v>
      </c>
    </row>
    <row r="2357" spans="1:11" ht="15.75" customHeight="1">
      <c r="A2357" s="6" t="s">
        <v>24</v>
      </c>
      <c r="B2357" s="7" t="s">
        <v>876</v>
      </c>
      <c r="C2357" s="8">
        <v>2025</v>
      </c>
      <c r="D2357" s="9">
        <v>6.8265093295508149E-4</v>
      </c>
      <c r="E2357" s="9">
        <v>1.999598757875928E-2</v>
      </c>
      <c r="F2357" s="9">
        <v>3.1525229720421111</v>
      </c>
      <c r="G2357" s="9">
        <v>1.4422258220355828E-2</v>
      </c>
      <c r="H2357" s="9">
        <v>11.372200051480462</v>
      </c>
      <c r="I2357" s="9">
        <v>0.99514506130434299</v>
      </c>
      <c r="J2357" s="9">
        <v>0</v>
      </c>
      <c r="K2357" s="9">
        <v>7.0769674101532551</v>
      </c>
    </row>
    <row r="2358" spans="1:11" ht="15.75" customHeight="1">
      <c r="A2358" s="6" t="s">
        <v>70</v>
      </c>
      <c r="B2358" s="7" t="s">
        <v>1143</v>
      </c>
      <c r="C2358" s="8">
        <v>2025</v>
      </c>
      <c r="D2358" s="9">
        <v>1.9889321810380046E-3</v>
      </c>
      <c r="E2358" s="9">
        <v>6.7775813743907121E-2</v>
      </c>
      <c r="F2358" s="9">
        <v>3.5283904739041909E-2</v>
      </c>
      <c r="G2358" s="9">
        <v>1.3459785628873224E-2</v>
      </c>
      <c r="H2358" s="9">
        <v>0.32923227149319623</v>
      </c>
      <c r="I2358" s="9">
        <v>2.0789925437856058E-2</v>
      </c>
      <c r="J2358" s="9">
        <v>0</v>
      </c>
      <c r="K2358" s="9">
        <v>0.12620717851221344</v>
      </c>
    </row>
    <row r="2359" spans="1:11" ht="15.75" customHeight="1">
      <c r="A2359" s="6" t="s">
        <v>10</v>
      </c>
      <c r="B2359" s="7" t="s">
        <v>120</v>
      </c>
      <c r="C2359" s="8">
        <v>2025</v>
      </c>
      <c r="D2359" s="9">
        <v>5.890104136537607</v>
      </c>
      <c r="E2359" s="9">
        <v>30.366945589546322</v>
      </c>
      <c r="F2359" s="9">
        <v>14.77315840725155</v>
      </c>
      <c r="G2359" s="9">
        <v>1.3338756532824557E-2</v>
      </c>
      <c r="H2359" s="9">
        <v>136.39963483139127</v>
      </c>
      <c r="I2359" s="9">
        <v>2.7458682367149687</v>
      </c>
      <c r="J2359" s="9">
        <v>4.6866695198470365E-2</v>
      </c>
      <c r="K2359" s="9">
        <v>32.094214617779279</v>
      </c>
    </row>
    <row r="2360" spans="1:11" ht="15.75" customHeight="1">
      <c r="A2360" s="6" t="s">
        <v>86</v>
      </c>
      <c r="B2360" s="7" t="s">
        <v>566</v>
      </c>
      <c r="C2360" s="8">
        <v>2025</v>
      </c>
      <c r="D2360" s="9">
        <v>1.7968199467747713E-2</v>
      </c>
      <c r="E2360" s="9">
        <v>3.9729081500535588</v>
      </c>
      <c r="F2360" s="9">
        <v>4.5349310479345069E-3</v>
      </c>
      <c r="G2360" s="9">
        <v>1.3195969642109357E-2</v>
      </c>
      <c r="H2360" s="9">
        <v>31.830603970576224</v>
      </c>
      <c r="I2360" s="9">
        <v>5.7693807970208568E-4</v>
      </c>
      <c r="J2360" s="9">
        <v>0</v>
      </c>
      <c r="K2360" s="9">
        <v>13.973664461205619</v>
      </c>
    </row>
    <row r="2361" spans="1:11" ht="15.75" customHeight="1">
      <c r="A2361" s="6" t="s">
        <v>176</v>
      </c>
      <c r="B2361" s="7" t="s">
        <v>71</v>
      </c>
      <c r="C2361" s="8">
        <v>2025</v>
      </c>
      <c r="D2361" s="9">
        <v>2.0213855010361503</v>
      </c>
      <c r="E2361" s="9">
        <v>8.9897343894181443</v>
      </c>
      <c r="F2361" s="9">
        <v>1.9969012235129096</v>
      </c>
      <c r="G2361" s="9">
        <v>1.3189300213198226E-2</v>
      </c>
      <c r="H2361" s="9">
        <v>50.081685495275693</v>
      </c>
      <c r="I2361" s="9">
        <v>0.9990210737262516</v>
      </c>
      <c r="J2361" s="9">
        <v>0</v>
      </c>
      <c r="K2361" s="9">
        <v>28.09981853777926</v>
      </c>
    </row>
    <row r="2362" spans="1:11" ht="15.75" customHeight="1">
      <c r="A2362" s="6" t="s">
        <v>325</v>
      </c>
      <c r="B2362" s="7" t="s">
        <v>766</v>
      </c>
      <c r="C2362" s="8">
        <v>2025</v>
      </c>
      <c r="D2362" s="9">
        <v>7.8844446649831701E-3</v>
      </c>
      <c r="E2362" s="9">
        <v>1.0181588886558877</v>
      </c>
      <c r="F2362" s="9">
        <v>1.9706140717702487</v>
      </c>
      <c r="G2362" s="9">
        <v>1.3140741108305286E-2</v>
      </c>
      <c r="H2362" s="9">
        <v>17.661938495725728</v>
      </c>
      <c r="I2362" s="9">
        <v>0</v>
      </c>
      <c r="J2362" s="9">
        <v>0.97610851710931068</v>
      </c>
      <c r="K2362" s="9">
        <v>11.747468132193321</v>
      </c>
    </row>
    <row r="2363" spans="1:11" ht="15.75" customHeight="1">
      <c r="A2363" s="6" t="s">
        <v>91</v>
      </c>
      <c r="B2363" s="7" t="s">
        <v>870</v>
      </c>
      <c r="C2363" s="8">
        <v>2025</v>
      </c>
      <c r="D2363" s="9">
        <v>0</v>
      </c>
      <c r="E2363" s="9">
        <v>0</v>
      </c>
      <c r="F2363" s="9">
        <v>5.8536735917265048</v>
      </c>
      <c r="G2363" s="9">
        <v>1.3110084688658799E-2</v>
      </c>
      <c r="H2363" s="9">
        <v>11.762409539145377</v>
      </c>
      <c r="I2363" s="9">
        <v>0</v>
      </c>
      <c r="J2363" s="9">
        <v>0</v>
      </c>
      <c r="K2363" s="9">
        <v>0.98872234997640962</v>
      </c>
    </row>
    <row r="2364" spans="1:11" ht="15.75" customHeight="1">
      <c r="A2364" s="6" t="s">
        <v>20</v>
      </c>
      <c r="B2364" s="7" t="s">
        <v>946</v>
      </c>
      <c r="C2364" s="8">
        <v>2025</v>
      </c>
      <c r="D2364" s="9">
        <v>1.4162361517127296E-3</v>
      </c>
      <c r="E2364" s="9">
        <v>1.9620082540512056</v>
      </c>
      <c r="F2364" s="9">
        <v>1.2928750610854E-2</v>
      </c>
      <c r="G2364" s="9">
        <v>1.2928750610854E-2</v>
      </c>
      <c r="H2364" s="9">
        <v>8.2284491032809992</v>
      </c>
      <c r="I2364" s="9">
        <v>1.9375669889812104</v>
      </c>
      <c r="J2364" s="9">
        <v>1.4162361517127296E-3</v>
      </c>
      <c r="K2364" s="9">
        <v>9.0314658193035111</v>
      </c>
    </row>
    <row r="2365" spans="1:11" ht="15.75" customHeight="1">
      <c r="A2365" s="6" t="s">
        <v>33</v>
      </c>
      <c r="B2365" s="7" t="s">
        <v>567</v>
      </c>
      <c r="C2365" s="8">
        <v>2025</v>
      </c>
      <c r="D2365" s="9">
        <v>1.9702191225908312</v>
      </c>
      <c r="E2365" s="9">
        <v>47.116113881053764</v>
      </c>
      <c r="F2365" s="9">
        <v>0.99585998979289847</v>
      </c>
      <c r="G2365" s="9">
        <v>1.2842190747510814E-2</v>
      </c>
      <c r="H2365" s="9">
        <v>31.656766436020984</v>
      </c>
      <c r="I2365" s="9">
        <v>4.913773087801161</v>
      </c>
      <c r="J2365" s="9">
        <v>0.98078144114572841</v>
      </c>
      <c r="K2365" s="9">
        <v>41.35733274265538</v>
      </c>
    </row>
    <row r="2366" spans="1:11" ht="15.75" customHeight="1">
      <c r="A2366" s="6" t="s">
        <v>56</v>
      </c>
      <c r="B2366" s="7" t="s">
        <v>347</v>
      </c>
      <c r="C2366" s="8">
        <v>2025</v>
      </c>
      <c r="D2366" s="9">
        <v>5.2961424136375576E-3</v>
      </c>
      <c r="E2366" s="9">
        <v>10.999957033561735</v>
      </c>
      <c r="F2366" s="9">
        <v>16.057986094116973</v>
      </c>
      <c r="G2366" s="9">
        <v>1.2344360068186174E-2</v>
      </c>
      <c r="H2366" s="9">
        <v>55.104935935112451</v>
      </c>
      <c r="I2366" s="9">
        <v>0.99809189941228482</v>
      </c>
      <c r="J2366" s="9">
        <v>0</v>
      </c>
      <c r="K2366" s="9">
        <v>18.027232649626598</v>
      </c>
    </row>
    <row r="2367" spans="1:11" ht="15.75" customHeight="1">
      <c r="A2367" s="6" t="s">
        <v>43</v>
      </c>
      <c r="B2367" s="7" t="s">
        <v>700</v>
      </c>
      <c r="C2367" s="8">
        <v>2025</v>
      </c>
      <c r="D2367" s="9">
        <v>5.1918535456022628E-3</v>
      </c>
      <c r="E2367" s="9">
        <v>2.0281548591482532</v>
      </c>
      <c r="F2367" s="9">
        <v>4.0145159953470086</v>
      </c>
      <c r="G2367" s="9">
        <v>1.1999807717664672E-2</v>
      </c>
      <c r="H2367" s="9">
        <v>22.142218233132585</v>
      </c>
      <c r="I2367" s="9">
        <v>7.9246969883297984E-3</v>
      </c>
      <c r="J2367" s="9">
        <v>0</v>
      </c>
      <c r="K2367" s="9">
        <v>18.064073122324999</v>
      </c>
    </row>
    <row r="2368" spans="1:11" ht="15.75" customHeight="1">
      <c r="A2368" s="6" t="s">
        <v>103</v>
      </c>
      <c r="B2368" s="7" t="s">
        <v>448</v>
      </c>
      <c r="C2368" s="8">
        <v>2025</v>
      </c>
      <c r="D2368" s="9">
        <v>4.6175735429947393E-3</v>
      </c>
      <c r="E2368" s="9">
        <v>2.9575856742481621</v>
      </c>
      <c r="F2368" s="9">
        <v>3.1996523329801234E-2</v>
      </c>
      <c r="G2368" s="9">
        <v>1.1798123273507903E-2</v>
      </c>
      <c r="H2368" s="9">
        <v>42.307387309046597</v>
      </c>
      <c r="I2368" s="9">
        <v>1.9544795265192489</v>
      </c>
      <c r="J2368" s="9">
        <v>1.036984089441797E-3</v>
      </c>
      <c r="K2368" s="9">
        <v>14.748466836338944</v>
      </c>
    </row>
    <row r="2369" spans="1:11" ht="15.75" customHeight="1">
      <c r="A2369" s="6" t="s">
        <v>60</v>
      </c>
      <c r="B2369" s="7" t="s">
        <v>376</v>
      </c>
      <c r="C2369" s="8">
        <v>2025</v>
      </c>
      <c r="D2369" s="9">
        <v>2.6344089854889391E-3</v>
      </c>
      <c r="E2369" s="9">
        <v>0</v>
      </c>
      <c r="F2369" s="9">
        <v>13.904515448099062</v>
      </c>
      <c r="G2369" s="9">
        <v>1.1372928804442642E-2</v>
      </c>
      <c r="H2369" s="9">
        <v>36.503757715723744</v>
      </c>
      <c r="I2369" s="9">
        <v>1.400733778993158E-2</v>
      </c>
      <c r="J2369" s="9">
        <v>0</v>
      </c>
      <c r="K2369" s="9">
        <v>11.891050046746733</v>
      </c>
    </row>
    <row r="2370" spans="1:11" ht="15.75" customHeight="1">
      <c r="A2370" s="6" t="s">
        <v>24</v>
      </c>
      <c r="B2370" s="7" t="s">
        <v>985</v>
      </c>
      <c r="C2370" s="8">
        <v>2025</v>
      </c>
      <c r="D2370" s="9">
        <v>0</v>
      </c>
      <c r="E2370" s="9">
        <v>0.42140148967297469</v>
      </c>
      <c r="F2370" s="9">
        <v>3.4703810917129219</v>
      </c>
      <c r="G2370" s="9">
        <v>1.1326037461967801E-2</v>
      </c>
      <c r="H2370" s="9">
        <v>6.5198549994427317</v>
      </c>
      <c r="I2370" s="9">
        <v>1.5913528705543471E-2</v>
      </c>
      <c r="J2370" s="9">
        <v>0</v>
      </c>
      <c r="K2370" s="9">
        <v>1.5951949620284356</v>
      </c>
    </row>
    <row r="2371" spans="1:11" ht="15.75" customHeight="1">
      <c r="A2371" s="6" t="s">
        <v>91</v>
      </c>
      <c r="B2371" s="7" t="s">
        <v>1037</v>
      </c>
      <c r="C2371" s="8">
        <v>2025</v>
      </c>
      <c r="D2371" s="9">
        <v>0</v>
      </c>
      <c r="E2371" s="9">
        <v>7.7350569484831924E-6</v>
      </c>
      <c r="F2371" s="9">
        <v>1.3488012971566106</v>
      </c>
      <c r="G2371" s="9">
        <v>1.0173158134121729E-2</v>
      </c>
      <c r="H2371" s="9">
        <v>4.9473363795290197</v>
      </c>
      <c r="I2371" s="9">
        <v>5.0943141240093479E-3</v>
      </c>
      <c r="J2371" s="9">
        <v>0</v>
      </c>
      <c r="K2371" s="9">
        <v>1.3538878762236715</v>
      </c>
    </row>
    <row r="2372" spans="1:11" ht="15.75" customHeight="1">
      <c r="A2372" s="6" t="s">
        <v>18</v>
      </c>
      <c r="B2372" s="7" t="s">
        <v>336</v>
      </c>
      <c r="C2372" s="8">
        <v>2025</v>
      </c>
      <c r="D2372" s="9">
        <v>1.9958236744564717</v>
      </c>
      <c r="E2372" s="9">
        <v>4.0448932575337579</v>
      </c>
      <c r="F2372" s="9">
        <v>5.0013753517162804</v>
      </c>
      <c r="G2372" s="9">
        <v>9.4504556249568362E-3</v>
      </c>
      <c r="H2372" s="9">
        <v>57.927856298723903</v>
      </c>
      <c r="I2372" s="9">
        <v>4.0148435712177442</v>
      </c>
      <c r="J2372" s="9">
        <v>0</v>
      </c>
      <c r="K2372" s="9">
        <v>31.980638223111178</v>
      </c>
    </row>
    <row r="2373" spans="1:11" ht="15.75" customHeight="1">
      <c r="A2373" s="6" t="s">
        <v>37</v>
      </c>
      <c r="B2373" s="7" t="s">
        <v>547</v>
      </c>
      <c r="C2373" s="8">
        <v>2025</v>
      </c>
      <c r="D2373" s="9">
        <v>8.9501567881738291E-3</v>
      </c>
      <c r="E2373" s="9">
        <v>2.6850470364521487E-2</v>
      </c>
      <c r="F2373" s="9">
        <v>17.998934393901457</v>
      </c>
      <c r="G2373" s="9">
        <v>8.9501567881738291E-3</v>
      </c>
      <c r="H2373" s="9">
        <v>33.262076014070466</v>
      </c>
      <c r="I2373" s="9">
        <v>0.99844910686316302</v>
      </c>
      <c r="J2373" s="9">
        <v>0</v>
      </c>
      <c r="K2373" s="9">
        <v>2.1043000951844122</v>
      </c>
    </row>
    <row r="2374" spans="1:11" ht="15.75" customHeight="1">
      <c r="A2374" s="6" t="s">
        <v>181</v>
      </c>
      <c r="B2374" s="7" t="s">
        <v>738</v>
      </c>
      <c r="C2374" s="8">
        <v>2025</v>
      </c>
      <c r="D2374" s="9">
        <v>1.9961373022474009</v>
      </c>
      <c r="E2374" s="9">
        <v>1.9932813785896275</v>
      </c>
      <c r="F2374" s="9">
        <v>0.99949661295258718</v>
      </c>
      <c r="G2374" s="9">
        <v>8.5677709733201924E-3</v>
      </c>
      <c r="H2374" s="9">
        <v>18.990435646099154</v>
      </c>
      <c r="I2374" s="9">
        <v>0</v>
      </c>
      <c r="J2374" s="9">
        <v>0</v>
      </c>
      <c r="K2374" s="9">
        <v>4.9946271411051626</v>
      </c>
    </row>
    <row r="2375" spans="1:11" ht="15.75" customHeight="1">
      <c r="A2375" s="6" t="s">
        <v>443</v>
      </c>
      <c r="B2375" s="7" t="s">
        <v>769</v>
      </c>
      <c r="C2375" s="8">
        <v>2025</v>
      </c>
      <c r="D2375" s="9">
        <v>1.8098938687055122E-3</v>
      </c>
      <c r="E2375" s="9">
        <v>0</v>
      </c>
      <c r="F2375" s="9">
        <v>1.8098938687055122E-3</v>
      </c>
      <c r="G2375" s="9">
        <v>8.4607256272461566E-3</v>
      </c>
      <c r="H2375" s="9">
        <v>17.047631978147358</v>
      </c>
      <c r="I2375" s="9">
        <v>1.0018098938687054</v>
      </c>
      <c r="J2375" s="9">
        <v>0</v>
      </c>
      <c r="K2375" s="9">
        <v>23.001988434700372</v>
      </c>
    </row>
    <row r="2376" spans="1:11" ht="15.75" customHeight="1">
      <c r="A2376" s="6" t="s">
        <v>91</v>
      </c>
      <c r="B2376" s="7" t="s">
        <v>1066</v>
      </c>
      <c r="C2376" s="8">
        <v>2025</v>
      </c>
      <c r="D2376" s="9">
        <v>0</v>
      </c>
      <c r="E2376" s="9">
        <v>0.3291921640559709</v>
      </c>
      <c r="F2376" s="9">
        <v>0.67425106299284387</v>
      </c>
      <c r="G2376" s="9">
        <v>8.177554548075696E-3</v>
      </c>
      <c r="H2376" s="9">
        <v>3.9934372568238254</v>
      </c>
      <c r="I2376" s="9">
        <v>0.32884364409378164</v>
      </c>
      <c r="J2376" s="9">
        <v>0</v>
      </c>
      <c r="K2376" s="9">
        <v>0.67255154299130115</v>
      </c>
    </row>
    <row r="2377" spans="1:11" ht="15.75" customHeight="1">
      <c r="A2377" s="6" t="s">
        <v>103</v>
      </c>
      <c r="B2377" s="7" t="s">
        <v>721</v>
      </c>
      <c r="C2377" s="8">
        <v>2025</v>
      </c>
      <c r="D2377" s="9">
        <v>0.98671993202522068</v>
      </c>
      <c r="E2377" s="9">
        <v>8.3037413987682815E-2</v>
      </c>
      <c r="F2377" s="9">
        <v>3.0106926181229894</v>
      </c>
      <c r="G2377" s="9">
        <v>8.1344838482067423E-3</v>
      </c>
      <c r="H2377" s="9">
        <v>20.518966015592923</v>
      </c>
      <c r="I2377" s="9">
        <v>1.9700383955658061E-3</v>
      </c>
      <c r="J2377" s="9">
        <v>5.4878958862516678E-4</v>
      </c>
      <c r="K2377" s="9">
        <v>16.77246944825178</v>
      </c>
    </row>
    <row r="2378" spans="1:11" ht="15.75" customHeight="1">
      <c r="A2378" s="6" t="s">
        <v>128</v>
      </c>
      <c r="B2378" s="7" t="s">
        <v>329</v>
      </c>
      <c r="C2378" s="8">
        <v>2025</v>
      </c>
      <c r="D2378" s="9">
        <v>1.0066224426938457</v>
      </c>
      <c r="E2378" s="9">
        <v>1.9557207219139479</v>
      </c>
      <c r="F2378" s="9">
        <v>10.06609182672536</v>
      </c>
      <c r="G2378" s="9">
        <v>8.0943390167927814E-3</v>
      </c>
      <c r="H2378" s="9">
        <v>58.896119578284591</v>
      </c>
      <c r="I2378" s="9">
        <v>2.9990076975370652</v>
      </c>
      <c r="J2378" s="9">
        <v>0</v>
      </c>
      <c r="K2378" s="9">
        <v>24.927955918892501</v>
      </c>
    </row>
    <row r="2379" spans="1:11" ht="15.75" customHeight="1">
      <c r="A2379" s="6" t="s">
        <v>325</v>
      </c>
      <c r="B2379" s="7" t="s">
        <v>535</v>
      </c>
      <c r="C2379" s="8">
        <v>2025</v>
      </c>
      <c r="D2379" s="9">
        <v>1.7204306154112414</v>
      </c>
      <c r="E2379" s="9">
        <v>4.0143381026262306</v>
      </c>
      <c r="F2379" s="9">
        <v>13.799101024820724</v>
      </c>
      <c r="G2379" s="9">
        <v>7.7513264197375358E-3</v>
      </c>
      <c r="H2379" s="9">
        <v>35.054951648374114</v>
      </c>
      <c r="I2379" s="9">
        <v>1.1469537436074944</v>
      </c>
      <c r="J2379" s="9">
        <v>0</v>
      </c>
      <c r="K2379" s="9">
        <v>17.794835944039583</v>
      </c>
    </row>
    <row r="2380" spans="1:11" ht="15.75" customHeight="1">
      <c r="A2380" s="6" t="s">
        <v>446</v>
      </c>
      <c r="B2380" s="7" t="s">
        <v>789</v>
      </c>
      <c r="C2380" s="8">
        <v>2025</v>
      </c>
      <c r="D2380" s="9">
        <v>0</v>
      </c>
      <c r="E2380" s="9">
        <v>1.5780429073912128</v>
      </c>
      <c r="F2380" s="9">
        <v>1.053247007748376</v>
      </c>
      <c r="G2380" s="9">
        <v>7.3104169254045882E-3</v>
      </c>
      <c r="H2380" s="9">
        <v>15.718290530046188</v>
      </c>
      <c r="I2380" s="9">
        <v>0.52479589964283679</v>
      </c>
      <c r="J2380" s="9">
        <v>0</v>
      </c>
      <c r="K2380" s="9">
        <v>7.908490579269575</v>
      </c>
    </row>
    <row r="2381" spans="1:11" ht="15.75" customHeight="1">
      <c r="A2381" s="6" t="s">
        <v>366</v>
      </c>
      <c r="B2381" s="7" t="s">
        <v>736</v>
      </c>
      <c r="C2381" s="8">
        <v>2025</v>
      </c>
      <c r="D2381" s="9">
        <v>1.4344988293842533</v>
      </c>
      <c r="E2381" s="9">
        <v>2.0036339700873858</v>
      </c>
      <c r="F2381" s="9">
        <v>0.14605710075072079</v>
      </c>
      <c r="G2381" s="9">
        <v>7.2679401747717844E-3</v>
      </c>
      <c r="H2381" s="9">
        <v>19.013379653721863</v>
      </c>
      <c r="I2381" s="9">
        <v>4.8685700250240264E-2</v>
      </c>
      <c r="J2381" s="9">
        <v>4.8685700250240264E-2</v>
      </c>
      <c r="K2381" s="9">
        <v>22.681253278478657</v>
      </c>
    </row>
    <row r="2382" spans="1:11" ht="15.75" customHeight="1">
      <c r="A2382" s="6" t="s">
        <v>33</v>
      </c>
      <c r="B2382" s="7" t="s">
        <v>688</v>
      </c>
      <c r="C2382" s="8">
        <v>2025</v>
      </c>
      <c r="D2382" s="9">
        <v>1.6201013281808094E-2</v>
      </c>
      <c r="E2382" s="9">
        <v>2.9981152436520375</v>
      </c>
      <c r="F2382" s="9">
        <v>0.99301901379391688</v>
      </c>
      <c r="G2382" s="9">
        <v>6.9145906414341644E-3</v>
      </c>
      <c r="H2382" s="9">
        <v>23.079018070740297</v>
      </c>
      <c r="I2382" s="9">
        <v>6.2305163783780929E-3</v>
      </c>
      <c r="J2382" s="9">
        <v>0</v>
      </c>
      <c r="K2382" s="9">
        <v>14.94911154680009</v>
      </c>
    </row>
    <row r="2383" spans="1:11" ht="15.75" customHeight="1">
      <c r="A2383" s="6" t="s">
        <v>154</v>
      </c>
      <c r="B2383" s="7" t="s">
        <v>907</v>
      </c>
      <c r="C2383" s="8">
        <v>2025</v>
      </c>
      <c r="D2383" s="9">
        <v>2.1290701278217174E-2</v>
      </c>
      <c r="E2383" s="9">
        <v>0.98083760900862893</v>
      </c>
      <c r="F2383" s="9">
        <v>2.9220894575099625</v>
      </c>
      <c r="G2383" s="9">
        <v>6.7386213859856135E-3</v>
      </c>
      <c r="H2383" s="9">
        <v>9.9224280769800455</v>
      </c>
      <c r="I2383" s="9">
        <v>1.0645350639108587E-2</v>
      </c>
      <c r="J2383" s="9">
        <v>0</v>
      </c>
      <c r="K2383" s="9">
        <v>14.734614679168155</v>
      </c>
    </row>
    <row r="2384" spans="1:11" ht="15.75" customHeight="1">
      <c r="A2384" s="6" t="s">
        <v>24</v>
      </c>
      <c r="B2384" s="7" t="s">
        <v>1140</v>
      </c>
      <c r="C2384" s="8">
        <v>2025</v>
      </c>
      <c r="D2384" s="9">
        <v>6.7216664169937861E-3</v>
      </c>
      <c r="E2384" s="9">
        <v>1.5651880322270956E-2</v>
      </c>
      <c r="F2384" s="9">
        <v>0.27309170375203096</v>
      </c>
      <c r="G2384" s="9">
        <v>6.7216664169937861E-3</v>
      </c>
      <c r="H2384" s="9">
        <v>0.57489452485174586</v>
      </c>
      <c r="I2384" s="9">
        <v>3.3608332084968931E-3</v>
      </c>
      <c r="J2384" s="9">
        <v>0</v>
      </c>
      <c r="K2384" s="9">
        <v>6.9329187706077613E-2</v>
      </c>
    </row>
    <row r="2385" spans="1:11" ht="15.75" customHeight="1">
      <c r="A2385" s="6" t="s">
        <v>66</v>
      </c>
      <c r="B2385" s="7" t="s">
        <v>638</v>
      </c>
      <c r="C2385" s="8">
        <v>2025</v>
      </c>
      <c r="D2385" s="9">
        <v>3.9570424851134425E-3</v>
      </c>
      <c r="E2385" s="9">
        <v>2.0361237803794738</v>
      </c>
      <c r="F2385" s="9">
        <v>9.0074888989403679</v>
      </c>
      <c r="G2385" s="9">
        <v>6.5950708085224042E-3</v>
      </c>
      <c r="H2385" s="9">
        <v>25.032844207169234</v>
      </c>
      <c r="I2385" s="9">
        <v>2.6380283234089617E-3</v>
      </c>
      <c r="J2385" s="9">
        <v>0</v>
      </c>
      <c r="K2385" s="9">
        <v>9.0166021164493397</v>
      </c>
    </row>
    <row r="2386" spans="1:11" ht="15.75" customHeight="1">
      <c r="A2386" s="6" t="s">
        <v>103</v>
      </c>
      <c r="B2386" s="7" t="s">
        <v>409</v>
      </c>
      <c r="C2386" s="8">
        <v>2025</v>
      </c>
      <c r="D2386" s="9">
        <v>1.0305379923420075</v>
      </c>
      <c r="E2386" s="9">
        <v>1.0049530302630811</v>
      </c>
      <c r="F2386" s="9">
        <v>1.0963946163588258</v>
      </c>
      <c r="G2386" s="9">
        <v>6.3980763451028117E-3</v>
      </c>
      <c r="H2386" s="9">
        <v>46.285381843215561</v>
      </c>
      <c r="I2386" s="9">
        <v>2.9780191078785854</v>
      </c>
      <c r="J2386" s="9">
        <v>1.5609256590803089E-3</v>
      </c>
      <c r="K2386" s="9">
        <v>18.351938789195614</v>
      </c>
    </row>
    <row r="2387" spans="1:11" ht="15.75" customHeight="1">
      <c r="A2387" s="6" t="s">
        <v>244</v>
      </c>
      <c r="B2387" s="7" t="s">
        <v>25</v>
      </c>
      <c r="C2387" s="8">
        <v>2025</v>
      </c>
      <c r="D2387" s="9">
        <v>5.1001961640218382E-3</v>
      </c>
      <c r="E2387" s="9">
        <v>3.076256186545992E-2</v>
      </c>
      <c r="F2387" s="9">
        <v>6.0032127196965965E-3</v>
      </c>
      <c r="G2387" s="9">
        <v>6.3308490749854444E-3</v>
      </c>
      <c r="H2387" s="9">
        <v>0.12755114369685061</v>
      </c>
      <c r="I2387" s="9">
        <v>5.8130415171116501E-3</v>
      </c>
      <c r="J2387" s="9">
        <v>0</v>
      </c>
      <c r="K2387" s="9">
        <v>8.0666469154787535E-2</v>
      </c>
    </row>
    <row r="2388" spans="1:11" ht="15.75" customHeight="1">
      <c r="A2388" s="6" t="s">
        <v>70</v>
      </c>
      <c r="B2388" s="7" t="s">
        <v>701</v>
      </c>
      <c r="C2388" s="8">
        <v>2025</v>
      </c>
      <c r="D2388" s="9">
        <v>1.6770534002102039E-3</v>
      </c>
      <c r="E2388" s="9">
        <v>2.0029459007195323</v>
      </c>
      <c r="F2388" s="9">
        <v>4.9626850355040055</v>
      </c>
      <c r="G2388" s="9">
        <v>6.104402186540854E-3</v>
      </c>
      <c r="H2388" s="9">
        <v>21.869834310634054</v>
      </c>
      <c r="I2388" s="9">
        <v>4.6159186712252916E-3</v>
      </c>
      <c r="J2388" s="9">
        <v>0</v>
      </c>
      <c r="K2388" s="9">
        <v>13.909282086486249</v>
      </c>
    </row>
    <row r="2389" spans="1:11" ht="15.75" customHeight="1">
      <c r="A2389" s="6" t="s">
        <v>265</v>
      </c>
      <c r="B2389" s="7" t="s">
        <v>948</v>
      </c>
      <c r="C2389" s="8">
        <v>2025</v>
      </c>
      <c r="D2389" s="9">
        <v>1.9491457238239123E-3</v>
      </c>
      <c r="E2389" s="9">
        <v>0.54536538247182575</v>
      </c>
      <c r="F2389" s="9">
        <v>1.0917053378055634</v>
      </c>
      <c r="G2389" s="9">
        <v>5.8474371714717366E-3</v>
      </c>
      <c r="H2389" s="9">
        <v>8.178531591353563</v>
      </c>
      <c r="I2389" s="9">
        <v>1.9491457238239123E-3</v>
      </c>
      <c r="J2389" s="9">
        <v>0</v>
      </c>
      <c r="K2389" s="9">
        <v>5.9970700614662595</v>
      </c>
    </row>
    <row r="2390" spans="1:11" ht="15.75" customHeight="1">
      <c r="A2390" s="6" t="s">
        <v>197</v>
      </c>
      <c r="B2390" s="7" t="s">
        <v>284</v>
      </c>
      <c r="C2390" s="8">
        <v>2025</v>
      </c>
      <c r="D2390" s="9">
        <v>4.9774375751632798</v>
      </c>
      <c r="E2390" s="9">
        <v>4.0780181533420414</v>
      </c>
      <c r="F2390" s="9">
        <v>4.9666672177916871</v>
      </c>
      <c r="G2390" s="9">
        <v>5.3209644232755527E-3</v>
      </c>
      <c r="H2390" s="9">
        <v>68.581346939672088</v>
      </c>
      <c r="I2390" s="9">
        <v>1.3559386201122565</v>
      </c>
      <c r="J2390" s="9">
        <v>4.0259660409951905E-3</v>
      </c>
      <c r="K2390" s="9">
        <v>15.362185000137613</v>
      </c>
    </row>
    <row r="2391" spans="1:11" ht="15.75" customHeight="1">
      <c r="A2391" s="6" t="s">
        <v>145</v>
      </c>
      <c r="B2391" s="7" t="s">
        <v>646</v>
      </c>
      <c r="C2391" s="8">
        <v>2025</v>
      </c>
      <c r="D2391" s="9">
        <v>1.709767195486068</v>
      </c>
      <c r="E2391" s="9">
        <v>3.8572433849297871</v>
      </c>
      <c r="F2391" s="9">
        <v>3.4246679885152029</v>
      </c>
      <c r="G2391" s="9">
        <v>5.1335975430670325E-3</v>
      </c>
      <c r="H2391" s="9">
        <v>25.702977505264755</v>
      </c>
      <c r="I2391" s="9">
        <v>0.86515079282916807</v>
      </c>
      <c r="J2391" s="9">
        <v>0</v>
      </c>
      <c r="K2391" s="9">
        <v>26.104751316420941</v>
      </c>
    </row>
    <row r="2392" spans="1:11" ht="15.75" customHeight="1">
      <c r="A2392" s="6" t="s">
        <v>244</v>
      </c>
      <c r="B2392" s="7" t="s">
        <v>1031</v>
      </c>
      <c r="C2392" s="8">
        <v>2025</v>
      </c>
      <c r="D2392" s="9">
        <v>0.99459948354927374</v>
      </c>
      <c r="E2392" s="9">
        <v>4.9932399185877907</v>
      </c>
      <c r="F2392" s="9">
        <v>5.1231928212784432E-3</v>
      </c>
      <c r="G2392" s="9">
        <v>5.1231928212784432E-3</v>
      </c>
      <c r="H2392" s="9">
        <v>5.0758352095825963</v>
      </c>
      <c r="I2392" s="9">
        <v>1.0037211224500984</v>
      </c>
      <c r="J2392" s="9">
        <v>0</v>
      </c>
      <c r="K2392" s="9">
        <v>2.0697950350535792</v>
      </c>
    </row>
    <row r="2393" spans="1:11" ht="15.75" customHeight="1">
      <c r="A2393" s="6" t="s">
        <v>778</v>
      </c>
      <c r="B2393" s="7" t="s">
        <v>1059</v>
      </c>
      <c r="C2393" s="8">
        <v>2025</v>
      </c>
      <c r="D2393" s="9">
        <v>1.2535359592841502E-3</v>
      </c>
      <c r="E2393" s="9">
        <v>0.2280935003503981</v>
      </c>
      <c r="F2393" s="9">
        <v>1.0982268473842565</v>
      </c>
      <c r="G2393" s="9">
        <v>5.0141438371366009E-3</v>
      </c>
      <c r="H2393" s="9">
        <v>4.171744874167624</v>
      </c>
      <c r="I2393" s="9">
        <v>0</v>
      </c>
      <c r="J2393" s="9">
        <v>0</v>
      </c>
      <c r="K2393" s="9">
        <v>1.974016765037008</v>
      </c>
    </row>
    <row r="2394" spans="1:11" ht="15.75" customHeight="1">
      <c r="A2394" s="6" t="s">
        <v>154</v>
      </c>
      <c r="B2394" s="7" t="s">
        <v>703</v>
      </c>
      <c r="C2394" s="8">
        <v>2025</v>
      </c>
      <c r="D2394" s="9">
        <v>2.7909328538574044E-3</v>
      </c>
      <c r="E2394" s="9">
        <v>1.7877993829782808</v>
      </c>
      <c r="F2394" s="9">
        <v>1.1858764362052125</v>
      </c>
      <c r="G2394" s="9">
        <v>4.9662587434198503E-3</v>
      </c>
      <c r="H2394" s="9">
        <v>13.653014270351784</v>
      </c>
      <c r="I2394" s="9">
        <v>2.3715338690793071</v>
      </c>
      <c r="J2394" s="9">
        <v>0</v>
      </c>
      <c r="K2394" s="9">
        <v>10.093934744476439</v>
      </c>
    </row>
    <row r="2395" spans="1:11" ht="15.75" customHeight="1">
      <c r="A2395" s="6" t="s">
        <v>680</v>
      </c>
      <c r="B2395" s="7" t="s">
        <v>1046</v>
      </c>
      <c r="C2395" s="8">
        <v>2025</v>
      </c>
      <c r="D2395" s="9">
        <v>0.29561836999197721</v>
      </c>
      <c r="E2395" s="9">
        <v>8.1285469686773606</v>
      </c>
      <c r="F2395" s="9">
        <v>0.30030181381153653</v>
      </c>
      <c r="G2395" s="9">
        <v>4.6834438195593108E-3</v>
      </c>
      <c r="H2395" s="9">
        <v>4.6049831141239244</v>
      </c>
      <c r="I2395" s="9">
        <v>1.786909931999037E-2</v>
      </c>
      <c r="J2395" s="9">
        <v>0</v>
      </c>
      <c r="K2395" s="9">
        <v>1.8498700610513841</v>
      </c>
    </row>
    <row r="2396" spans="1:11" ht="15.75" customHeight="1">
      <c r="A2396" s="6" t="s">
        <v>96</v>
      </c>
      <c r="B2396" s="7" t="s">
        <v>1145</v>
      </c>
      <c r="C2396" s="8">
        <v>2025</v>
      </c>
      <c r="D2396" s="9">
        <v>0</v>
      </c>
      <c r="E2396" s="9">
        <v>2.3294539610153298E-3</v>
      </c>
      <c r="F2396" s="9">
        <v>4.219047514334516E-2</v>
      </c>
      <c r="G2396" s="9">
        <v>4.6589079220306596E-3</v>
      </c>
      <c r="H2396" s="9">
        <v>0.11984336739205873</v>
      </c>
      <c r="I2396" s="9">
        <v>6.988361883045989E-3</v>
      </c>
      <c r="J2396" s="9">
        <v>0</v>
      </c>
      <c r="K2396" s="9">
        <v>2.3381307558509708E-2</v>
      </c>
    </row>
    <row r="2397" spans="1:11" ht="15.75" customHeight="1">
      <c r="A2397" s="6" t="s">
        <v>33</v>
      </c>
      <c r="B2397" s="7" t="s">
        <v>522</v>
      </c>
      <c r="C2397" s="8">
        <v>2025</v>
      </c>
      <c r="D2397" s="9">
        <v>1.984054050592903</v>
      </c>
      <c r="E2397" s="9">
        <v>18.772124591286254</v>
      </c>
      <c r="F2397" s="9">
        <v>7.9227035407229698</v>
      </c>
      <c r="G2397" s="9">
        <v>4.5201214187634989E-3</v>
      </c>
      <c r="H2397" s="9">
        <v>27.781276829719406</v>
      </c>
      <c r="I2397" s="9">
        <v>0.99878335612077296</v>
      </c>
      <c r="J2397" s="9">
        <v>0</v>
      </c>
      <c r="K2397" s="9">
        <v>15.899362322825215</v>
      </c>
    </row>
    <row r="2398" spans="1:11" ht="15.75" customHeight="1">
      <c r="A2398" s="6" t="s">
        <v>484</v>
      </c>
      <c r="B2398" s="7" t="s">
        <v>897</v>
      </c>
      <c r="C2398" s="8">
        <v>2025</v>
      </c>
      <c r="D2398" s="9">
        <v>0.46186419116527705</v>
      </c>
      <c r="E2398" s="9">
        <v>1.6208684749162339</v>
      </c>
      <c r="F2398" s="9">
        <v>0.9237283823305541</v>
      </c>
      <c r="G2398" s="9">
        <v>4.3438058377642192E-3</v>
      </c>
      <c r="H2398" s="9">
        <v>10.348506242841092</v>
      </c>
      <c r="I2398" s="9">
        <v>0.68845248091015132</v>
      </c>
      <c r="J2398" s="9">
        <v>0</v>
      </c>
      <c r="K2398" s="9">
        <v>7.8647226673230026</v>
      </c>
    </row>
    <row r="2399" spans="1:11" ht="15.75" customHeight="1">
      <c r="A2399" s="6" t="s">
        <v>680</v>
      </c>
      <c r="B2399" s="7" t="s">
        <v>38</v>
      </c>
      <c r="C2399" s="8">
        <v>2025</v>
      </c>
      <c r="D2399" s="9">
        <v>0.41100142808475726</v>
      </c>
      <c r="E2399" s="9">
        <v>11.630558367634832</v>
      </c>
      <c r="F2399" s="9">
        <v>0.40646223999772352</v>
      </c>
      <c r="G2399" s="9">
        <v>4.105301443122455E-3</v>
      </c>
      <c r="H2399" s="9">
        <v>5.9203062737472667</v>
      </c>
      <c r="I2399" s="9">
        <v>2.1800580879847029E-2</v>
      </c>
      <c r="J2399" s="9">
        <v>4.105301443122455E-3</v>
      </c>
      <c r="K2399" s="9">
        <v>2.5470363181892131</v>
      </c>
    </row>
    <row r="2400" spans="1:11" ht="15.75" customHeight="1">
      <c r="A2400" s="6" t="s">
        <v>145</v>
      </c>
      <c r="B2400" s="7" t="s">
        <v>473</v>
      </c>
      <c r="C2400" s="8">
        <v>2025</v>
      </c>
      <c r="D2400" s="9">
        <v>0.63081993806353664</v>
      </c>
      <c r="E2400" s="9">
        <v>1.421363713183919</v>
      </c>
      <c r="F2400" s="9">
        <v>1.2601338880934358</v>
      </c>
      <c r="G2400" s="9">
        <v>3.9821886298931197E-3</v>
      </c>
      <c r="H2400" s="9">
        <v>9.5024443614395206</v>
      </c>
      <c r="I2400" s="9">
        <v>0.31697147351743576</v>
      </c>
      <c r="J2400" s="9">
        <v>0</v>
      </c>
      <c r="K2400" s="9">
        <v>9.6397810547506442</v>
      </c>
    </row>
    <row r="2401" spans="1:11" ht="15.75" customHeight="1">
      <c r="A2401" s="6" t="s">
        <v>24</v>
      </c>
      <c r="B2401" s="7" t="s">
        <v>548</v>
      </c>
      <c r="C2401" s="8">
        <v>2025</v>
      </c>
      <c r="D2401" s="9">
        <v>7.8577287117368615E-4</v>
      </c>
      <c r="E2401" s="9">
        <v>2.8203638603597612E-2</v>
      </c>
      <c r="F2401" s="9">
        <v>13.656077789330205</v>
      </c>
      <c r="G2401" s="9">
        <v>3.3435452311286291E-3</v>
      </c>
      <c r="H2401" s="9">
        <v>33.173520683827725</v>
      </c>
      <c r="I2401" s="9">
        <v>2.3573186135210583E-3</v>
      </c>
      <c r="J2401" s="9">
        <v>0</v>
      </c>
      <c r="K2401" s="9">
        <v>5.880339923063274</v>
      </c>
    </row>
    <row r="2402" spans="1:11" ht="15.75" customHeight="1">
      <c r="A2402" s="6" t="s">
        <v>10</v>
      </c>
      <c r="B2402" s="7" t="s">
        <v>134</v>
      </c>
      <c r="C2402" s="8">
        <v>2025</v>
      </c>
      <c r="D2402" s="9">
        <v>3.5274859573783445E-3</v>
      </c>
      <c r="E2402" s="9">
        <v>13.916096063634795</v>
      </c>
      <c r="F2402" s="9">
        <v>56.530440718092819</v>
      </c>
      <c r="G2402" s="9">
        <v>3.2209236548676806E-3</v>
      </c>
      <c r="H2402" s="9">
        <v>125.96899434933979</v>
      </c>
      <c r="I2402" s="9">
        <v>0.98695827520141666</v>
      </c>
      <c r="J2402" s="9">
        <v>0</v>
      </c>
      <c r="K2402" s="9">
        <v>7.9487880272005311</v>
      </c>
    </row>
    <row r="2403" spans="1:11" ht="15.75" customHeight="1">
      <c r="A2403" s="6" t="s">
        <v>16</v>
      </c>
      <c r="B2403" s="7" t="s">
        <v>1144</v>
      </c>
      <c r="C2403" s="8">
        <v>2025</v>
      </c>
      <c r="D2403" s="9">
        <v>3.2051062775061991E-3</v>
      </c>
      <c r="E2403" s="9">
        <v>9.6153188325185969E-3</v>
      </c>
      <c r="F2403" s="9">
        <v>6.7307231827630182E-2</v>
      </c>
      <c r="G2403" s="9">
        <v>3.2051062775061991E-3</v>
      </c>
      <c r="H2403" s="9">
        <v>0.25961360847800213</v>
      </c>
      <c r="I2403" s="9">
        <v>0</v>
      </c>
      <c r="J2403" s="9">
        <v>0</v>
      </c>
      <c r="K2403" s="9">
        <v>1.9230637665037194E-2</v>
      </c>
    </row>
    <row r="2404" spans="1:11" ht="15.75" customHeight="1">
      <c r="A2404" s="6" t="s">
        <v>163</v>
      </c>
      <c r="B2404" s="7" t="s">
        <v>164</v>
      </c>
      <c r="C2404" s="8">
        <v>2025</v>
      </c>
      <c r="D2404" s="9">
        <v>1.5854350728532634E-3</v>
      </c>
      <c r="E2404" s="9">
        <v>1.0064465454561136</v>
      </c>
      <c r="F2404" s="9">
        <v>28.078357565530634</v>
      </c>
      <c r="G2404" s="9">
        <v>3.1678222109758477E-3</v>
      </c>
      <c r="H2404" s="9">
        <v>107.14475047134891</v>
      </c>
      <c r="I2404" s="9">
        <v>1.0040648910805832</v>
      </c>
      <c r="J2404" s="9">
        <v>2.3925956392181392E-5</v>
      </c>
      <c r="K2404" s="9">
        <v>9.031543478832841</v>
      </c>
    </row>
    <row r="2405" spans="1:11" ht="15.75" customHeight="1">
      <c r="A2405" s="6" t="s">
        <v>478</v>
      </c>
      <c r="B2405" s="7" t="s">
        <v>1124</v>
      </c>
      <c r="C2405" s="8">
        <v>2025</v>
      </c>
      <c r="D2405" s="9">
        <v>0</v>
      </c>
      <c r="E2405" s="9">
        <v>9.1606434989040045E-2</v>
      </c>
      <c r="F2405" s="9">
        <v>0.3031496957150131</v>
      </c>
      <c r="G2405" s="9">
        <v>3.0131449638641462E-3</v>
      </c>
      <c r="H2405" s="9">
        <v>1.6977492624800301</v>
      </c>
      <c r="I2405" s="9">
        <v>8.5580145061311758E-2</v>
      </c>
      <c r="J2405" s="9">
        <v>0</v>
      </c>
      <c r="K2405" s="9">
        <v>1.0673447113390906</v>
      </c>
    </row>
    <row r="2406" spans="1:11" ht="15.75" customHeight="1">
      <c r="A2406" s="6" t="s">
        <v>680</v>
      </c>
      <c r="B2406" s="7" t="s">
        <v>943</v>
      </c>
      <c r="C2406" s="8">
        <v>2025</v>
      </c>
      <c r="D2406" s="9">
        <v>7.1068070578219271E-7</v>
      </c>
      <c r="E2406" s="9">
        <v>2.0879993307219253</v>
      </c>
      <c r="F2406" s="9">
        <v>0.59193179936535323</v>
      </c>
      <c r="G2406" s="9">
        <v>2.9514328196494229E-3</v>
      </c>
      <c r="H2406" s="9">
        <v>8.3091860896974321</v>
      </c>
      <c r="I2406" s="9">
        <v>0.59488394286570845</v>
      </c>
      <c r="J2406" s="9">
        <v>3.5534035289109635E-7</v>
      </c>
      <c r="K2406" s="9">
        <v>8.0073151923333405</v>
      </c>
    </row>
    <row r="2407" spans="1:11" ht="15.75" customHeight="1">
      <c r="A2407" s="6" t="s">
        <v>480</v>
      </c>
      <c r="B2407" s="7" t="s">
        <v>698</v>
      </c>
      <c r="C2407" s="8">
        <v>2025</v>
      </c>
      <c r="D2407" s="9">
        <v>4.3780903152842634E-3</v>
      </c>
      <c r="E2407" s="9">
        <v>14.969578751212273</v>
      </c>
      <c r="F2407" s="9">
        <v>0.65028019479419219</v>
      </c>
      <c r="G2407" s="9">
        <v>2.9187268768561757E-3</v>
      </c>
      <c r="H2407" s="9">
        <v>13.680693269131314</v>
      </c>
      <c r="I2407" s="9">
        <v>0.65611764854790455</v>
      </c>
      <c r="J2407" s="9">
        <v>0</v>
      </c>
      <c r="K2407" s="9">
        <v>18.894609734992276</v>
      </c>
    </row>
    <row r="2408" spans="1:11" ht="15.75" customHeight="1">
      <c r="A2408" s="6" t="s">
        <v>70</v>
      </c>
      <c r="B2408" s="7" t="s">
        <v>714</v>
      </c>
      <c r="C2408" s="8">
        <v>2025</v>
      </c>
      <c r="D2408" s="9">
        <v>2.5652851805653223E-3</v>
      </c>
      <c r="E2408" s="9">
        <v>2.017705173213534</v>
      </c>
      <c r="F2408" s="9">
        <v>1.0075699440164845</v>
      </c>
      <c r="G2408" s="9">
        <v>2.5652851805653223E-3</v>
      </c>
      <c r="H2408" s="9">
        <v>21.043530991220734</v>
      </c>
      <c r="I2408" s="9">
        <v>0.99730880329422311</v>
      </c>
      <c r="J2408" s="9">
        <v>0</v>
      </c>
      <c r="K2408" s="9">
        <v>8.0118191337011346</v>
      </c>
    </row>
    <row r="2409" spans="1:11" ht="15.75" customHeight="1">
      <c r="A2409" s="6" t="s">
        <v>154</v>
      </c>
      <c r="B2409" s="7" t="s">
        <v>786</v>
      </c>
      <c r="C2409" s="8">
        <v>2025</v>
      </c>
      <c r="D2409" s="9">
        <v>8.6083370031571165E-4</v>
      </c>
      <c r="E2409" s="9">
        <v>1.1273401509113474E-2</v>
      </c>
      <c r="F2409" s="9">
        <v>1.0072412409003795</v>
      </c>
      <c r="G2409" s="9">
        <v>2.5525981264289542E-3</v>
      </c>
      <c r="H2409" s="9">
        <v>10.001213064991695</v>
      </c>
      <c r="I2409" s="9">
        <v>4.6656690482477486E-3</v>
      </c>
      <c r="J2409" s="9">
        <v>0</v>
      </c>
      <c r="K2409" s="9">
        <v>6.0431677230021288</v>
      </c>
    </row>
    <row r="2410" spans="1:11" ht="15.75" customHeight="1">
      <c r="A2410" s="6" t="s">
        <v>484</v>
      </c>
      <c r="B2410" s="7" t="s">
        <v>931</v>
      </c>
      <c r="C2410" s="8">
        <v>2025</v>
      </c>
      <c r="D2410" s="9">
        <v>0.43883936483897817</v>
      </c>
      <c r="E2410" s="9">
        <v>0.23337601828266347</v>
      </c>
      <c r="F2410" s="9">
        <v>0.87767872967795635</v>
      </c>
      <c r="G2410" s="9">
        <v>2.4873683666732965E-3</v>
      </c>
      <c r="H2410" s="9">
        <v>8.9863833653709033</v>
      </c>
      <c r="I2410" s="9">
        <v>3.9875245323355369E-3</v>
      </c>
      <c r="J2410" s="9">
        <v>0</v>
      </c>
      <c r="K2410" s="9">
        <v>2.6843610639895803</v>
      </c>
    </row>
    <row r="2411" spans="1:11" ht="15.75" customHeight="1">
      <c r="A2411" s="6" t="s">
        <v>163</v>
      </c>
      <c r="B2411" s="7" t="s">
        <v>462</v>
      </c>
      <c r="C2411" s="8">
        <v>2025</v>
      </c>
      <c r="D2411" s="9">
        <v>0</v>
      </c>
      <c r="E2411" s="9">
        <v>2.7075516468015719</v>
      </c>
      <c r="F2411" s="9">
        <v>16.61362336038847</v>
      </c>
      <c r="G2411" s="9">
        <v>2.0333425372543361E-3</v>
      </c>
      <c r="H2411" s="9">
        <v>41.254434387058147</v>
      </c>
      <c r="I2411" s="9">
        <v>3.3889042287572267E-4</v>
      </c>
      <c r="J2411" s="9">
        <v>0</v>
      </c>
      <c r="K2411" s="9">
        <v>2.8940806195512199</v>
      </c>
    </row>
    <row r="2412" spans="1:11" ht="15.75" customHeight="1">
      <c r="A2412" s="6" t="s">
        <v>197</v>
      </c>
      <c r="B2412" s="7" t="s">
        <v>668</v>
      </c>
      <c r="C2412" s="8">
        <v>2025</v>
      </c>
      <c r="D2412" s="9">
        <v>2.7816658107644749</v>
      </c>
      <c r="E2412" s="9">
        <v>0.93466664269060651</v>
      </c>
      <c r="F2412" s="9">
        <v>4.6550598447470231</v>
      </c>
      <c r="G2412" s="9">
        <v>2.0303743006676762E-3</v>
      </c>
      <c r="H2412" s="9">
        <v>24.148039450255357</v>
      </c>
      <c r="I2412" s="9">
        <v>1.0151871503338381E-3</v>
      </c>
      <c r="J2412" s="9">
        <v>0</v>
      </c>
      <c r="K2412" s="9">
        <v>11.148997360365243</v>
      </c>
    </row>
    <row r="2413" spans="1:11" ht="15.75" customHeight="1">
      <c r="A2413" s="6" t="s">
        <v>778</v>
      </c>
      <c r="B2413" s="7" t="s">
        <v>1056</v>
      </c>
      <c r="C2413" s="8">
        <v>2025</v>
      </c>
      <c r="D2413" s="9">
        <v>0</v>
      </c>
      <c r="E2413" s="9">
        <v>0.22274881486011558</v>
      </c>
      <c r="F2413" s="9">
        <v>1.1299519499250694</v>
      </c>
      <c r="G2413" s="9">
        <v>2.025984453061441E-3</v>
      </c>
      <c r="H2413" s="9">
        <v>4.2626172491381178</v>
      </c>
      <c r="I2413" s="9">
        <v>2.025984453061441E-3</v>
      </c>
      <c r="J2413" s="9">
        <v>0</v>
      </c>
      <c r="K2413" s="9">
        <v>2.0128432715532862</v>
      </c>
    </row>
    <row r="2414" spans="1:11" ht="15.75" customHeight="1">
      <c r="A2414" s="6" t="s">
        <v>24</v>
      </c>
      <c r="B2414" s="7" t="s">
        <v>406</v>
      </c>
      <c r="C2414" s="8">
        <v>2025</v>
      </c>
      <c r="D2414" s="9">
        <v>0</v>
      </c>
      <c r="E2414" s="9">
        <v>4.9580055291664831</v>
      </c>
      <c r="F2414" s="9">
        <v>27.112945693063153</v>
      </c>
      <c r="G2414" s="9">
        <v>2.0210724841782496E-3</v>
      </c>
      <c r="H2414" s="9">
        <v>46.377086334516704</v>
      </c>
      <c r="I2414" s="9">
        <v>3.0316087262673742E-3</v>
      </c>
      <c r="J2414" s="9">
        <v>0</v>
      </c>
      <c r="K2414" s="9">
        <v>7.8715535821056042</v>
      </c>
    </row>
    <row r="2415" spans="1:11" ht="15.75" customHeight="1">
      <c r="A2415" s="6" t="s">
        <v>43</v>
      </c>
      <c r="B2415" s="7" t="s">
        <v>954</v>
      </c>
      <c r="C2415" s="8">
        <v>2025</v>
      </c>
      <c r="D2415" s="9">
        <v>1.8847664146650722E-3</v>
      </c>
      <c r="E2415" s="9">
        <v>7.5390656586602888E-3</v>
      </c>
      <c r="F2415" s="9">
        <v>0.98889220411639356</v>
      </c>
      <c r="G2415" s="9">
        <v>1.8847664146650722E-3</v>
      </c>
      <c r="H2415" s="9">
        <v>7.9676806253711003</v>
      </c>
      <c r="I2415" s="9">
        <v>0.99077697053105862</v>
      </c>
      <c r="J2415" s="9">
        <v>0</v>
      </c>
      <c r="K2415" s="9">
        <v>9.9002306396519266</v>
      </c>
    </row>
    <row r="2416" spans="1:11" ht="15.75" customHeight="1">
      <c r="A2416" s="6" t="s">
        <v>563</v>
      </c>
      <c r="B2416" s="7" t="s">
        <v>1089</v>
      </c>
      <c r="C2416" s="8">
        <v>2025</v>
      </c>
      <c r="D2416" s="9">
        <v>0.38410724924595679</v>
      </c>
      <c r="E2416" s="9">
        <v>0.76942031846696457</v>
      </c>
      <c r="F2416" s="9">
        <v>0.57585941887517234</v>
      </c>
      <c r="G2416" s="9">
        <v>1.8087299625764519E-3</v>
      </c>
      <c r="H2416" s="9">
        <v>3.2718450834471757</v>
      </c>
      <c r="I2416" s="9">
        <v>6.0290998752548402E-4</v>
      </c>
      <c r="J2416" s="9">
        <v>0</v>
      </c>
      <c r="K2416" s="9">
        <v>4.2203564618053209</v>
      </c>
    </row>
    <row r="2417" spans="1:11" ht="15.75" customHeight="1">
      <c r="A2417" s="6" t="s">
        <v>648</v>
      </c>
      <c r="B2417" s="7" t="s">
        <v>981</v>
      </c>
      <c r="C2417" s="8">
        <v>2025</v>
      </c>
      <c r="D2417" s="9">
        <v>1.0106518975486921E-3</v>
      </c>
      <c r="E2417" s="9">
        <v>5.0532594877434603E-4</v>
      </c>
      <c r="F2417" s="9">
        <v>1.1695600932559185</v>
      </c>
      <c r="G2417" s="9">
        <v>1.5221260783853437E-3</v>
      </c>
      <c r="H2417" s="9">
        <v>6.6391008700868719</v>
      </c>
      <c r="I2417" s="9">
        <v>0.39041825337953451</v>
      </c>
      <c r="J2417" s="9">
        <v>0</v>
      </c>
      <c r="K2417" s="9">
        <v>2.7320650696352433</v>
      </c>
    </row>
    <row r="2418" spans="1:11" ht="15.75" customHeight="1">
      <c r="A2418" s="6" t="s">
        <v>478</v>
      </c>
      <c r="B2418" s="7" t="s">
        <v>1149</v>
      </c>
      <c r="C2418" s="8">
        <v>2025</v>
      </c>
      <c r="D2418" s="9">
        <v>3.7498811564020074E-4</v>
      </c>
      <c r="E2418" s="9">
        <v>4.8748455033226093E-3</v>
      </c>
      <c r="F2418" s="9">
        <v>7.4997623128040148E-4</v>
      </c>
      <c r="G2418" s="9">
        <v>1.499952462560803E-3</v>
      </c>
      <c r="H2418" s="9">
        <v>1.4249548394327629E-2</v>
      </c>
      <c r="I2418" s="9">
        <v>7.4997623128040148E-4</v>
      </c>
      <c r="J2418" s="9">
        <v>0</v>
      </c>
      <c r="K2418" s="9">
        <v>7.4997623128040146E-3</v>
      </c>
    </row>
    <row r="2419" spans="1:11" ht="15.75" customHeight="1">
      <c r="A2419" s="6" t="s">
        <v>520</v>
      </c>
      <c r="B2419" s="7" t="s">
        <v>1109</v>
      </c>
      <c r="C2419" s="8">
        <v>2025</v>
      </c>
      <c r="D2419" s="9">
        <v>0.10351097792121546</v>
      </c>
      <c r="E2419" s="9">
        <v>0.10420288107962118</v>
      </c>
      <c r="F2419" s="9">
        <v>0.31606815903089214</v>
      </c>
      <c r="G2419" s="9">
        <v>1.3838063168114408E-3</v>
      </c>
      <c r="H2419" s="9">
        <v>2.5022529522277197</v>
      </c>
      <c r="I2419" s="9">
        <v>0.10489478423802689</v>
      </c>
      <c r="J2419" s="9">
        <v>0</v>
      </c>
      <c r="K2419" s="9">
        <v>0.94820447709267641</v>
      </c>
    </row>
    <row r="2420" spans="1:11" ht="15.75" customHeight="1">
      <c r="A2420" s="6" t="s">
        <v>37</v>
      </c>
      <c r="B2420" s="7" t="s">
        <v>832</v>
      </c>
      <c r="C2420" s="8">
        <v>2025</v>
      </c>
      <c r="D2420" s="9">
        <v>0.44210618799559981</v>
      </c>
      <c r="E2420" s="9">
        <v>1.3243249998820796</v>
      </c>
      <c r="F2420" s="9">
        <v>5.7473804439427978</v>
      </c>
      <c r="G2420" s="9">
        <v>1.3290427364799243E-3</v>
      </c>
      <c r="H2420" s="9">
        <v>13.277140588601034</v>
      </c>
      <c r="I2420" s="9">
        <v>0.44210618799559981</v>
      </c>
      <c r="J2420" s="9">
        <v>0</v>
      </c>
      <c r="K2420" s="9">
        <v>5.3066032986836777</v>
      </c>
    </row>
    <row r="2421" spans="1:11" ht="15.75" customHeight="1">
      <c r="A2421" s="6" t="s">
        <v>24</v>
      </c>
      <c r="B2421" s="7" t="s">
        <v>930</v>
      </c>
      <c r="C2421" s="8">
        <v>2025</v>
      </c>
      <c r="D2421" s="9">
        <v>0.99773543640924756</v>
      </c>
      <c r="E2421" s="9">
        <v>1.9968224062940902</v>
      </c>
      <c r="F2421" s="9">
        <v>2.0021380332155192</v>
      </c>
      <c r="G2421" s="9">
        <v>1.3229523237157598E-3</v>
      </c>
      <c r="H2421" s="9">
        <v>8.999563246570542</v>
      </c>
      <c r="I2421" s="9">
        <v>0.99905838873296327</v>
      </c>
      <c r="J2421" s="9">
        <v>0</v>
      </c>
      <c r="K2421" s="9">
        <v>9.9819966060387628</v>
      </c>
    </row>
    <row r="2422" spans="1:11" ht="15.75" customHeight="1">
      <c r="A2422" s="6" t="s">
        <v>37</v>
      </c>
      <c r="B2422" s="7" t="s">
        <v>943</v>
      </c>
      <c r="C2422" s="8">
        <v>2025</v>
      </c>
      <c r="D2422" s="9">
        <v>4.0568003153707372E-2</v>
      </c>
      <c r="E2422" s="9">
        <v>0.36136293926288027</v>
      </c>
      <c r="F2422" s="9">
        <v>0.61009559176501282</v>
      </c>
      <c r="G2422" s="9">
        <v>1.2108174998132519E-3</v>
      </c>
      <c r="H2422" s="9">
        <v>1.1549124413412297</v>
      </c>
      <c r="I2422" s="9">
        <v>8.1015665412255924E-2</v>
      </c>
      <c r="J2422" s="9">
        <v>0</v>
      </c>
      <c r="K2422" s="9">
        <v>0.4119748008264576</v>
      </c>
    </row>
    <row r="2423" spans="1:11" ht="15.75" customHeight="1">
      <c r="A2423" s="6" t="s">
        <v>234</v>
      </c>
      <c r="B2423" s="7" t="s">
        <v>573</v>
      </c>
      <c r="C2423" s="8">
        <v>2025</v>
      </c>
      <c r="D2423" s="9">
        <v>0</v>
      </c>
      <c r="E2423" s="9">
        <v>0.98355543279105118</v>
      </c>
      <c r="F2423" s="9">
        <v>5.9129392242716312</v>
      </c>
      <c r="G2423" s="9">
        <v>1.0846260404163758E-3</v>
      </c>
      <c r="H2423" s="9">
        <v>30.809506694755161</v>
      </c>
      <c r="I2423" s="9">
        <v>3.9342217311642047</v>
      </c>
      <c r="J2423" s="9">
        <v>0</v>
      </c>
      <c r="K2423" s="9">
        <v>31.51401686209169</v>
      </c>
    </row>
    <row r="2424" spans="1:11" ht="15.75" customHeight="1">
      <c r="A2424" s="6" t="s">
        <v>446</v>
      </c>
      <c r="B2424" s="7" t="s">
        <v>1088</v>
      </c>
      <c r="C2424" s="8">
        <v>2025</v>
      </c>
      <c r="D2424" s="9">
        <v>0.52365759425458924</v>
      </c>
      <c r="E2424" s="9">
        <v>0.65659240340137126</v>
      </c>
      <c r="F2424" s="9">
        <v>1.5153079373510792E-3</v>
      </c>
      <c r="G2424" s="9">
        <v>1.010205291567386E-3</v>
      </c>
      <c r="H2424" s="9">
        <v>3.2844773249442079</v>
      </c>
      <c r="I2424" s="9">
        <v>0.39324829833672564</v>
      </c>
      <c r="J2424" s="9">
        <v>0</v>
      </c>
      <c r="K2424" s="9">
        <v>2.2381723417265964</v>
      </c>
    </row>
    <row r="2425" spans="1:11" ht="15.75" customHeight="1">
      <c r="A2425" s="6" t="s">
        <v>33</v>
      </c>
      <c r="B2425" s="7" t="s">
        <v>400</v>
      </c>
      <c r="C2425" s="8">
        <v>2025</v>
      </c>
      <c r="D2425" s="9">
        <v>4.1851128776838955</v>
      </c>
      <c r="E2425" s="9">
        <v>6.2802530618032657</v>
      </c>
      <c r="F2425" s="9">
        <v>4.7081435679962222</v>
      </c>
      <c r="G2425" s="9">
        <v>9.3047464484482178E-4</v>
      </c>
      <c r="H2425" s="9">
        <v>47.084941741260174</v>
      </c>
      <c r="I2425" s="9">
        <v>0.5241260840892138</v>
      </c>
      <c r="J2425" s="9">
        <v>5.3751692119573952E-4</v>
      </c>
      <c r="K2425" s="9">
        <v>34.020631337241312</v>
      </c>
    </row>
    <row r="2426" spans="1:11" ht="15.75" customHeight="1">
      <c r="A2426" s="6" t="s">
        <v>215</v>
      </c>
      <c r="B2426" s="7" t="s">
        <v>452</v>
      </c>
      <c r="C2426" s="8">
        <v>2025</v>
      </c>
      <c r="D2426" s="9">
        <v>8.00460662377224</v>
      </c>
      <c r="E2426" s="9">
        <v>1.0012837178400027</v>
      </c>
      <c r="F2426" s="9">
        <v>3.0008056410727844</v>
      </c>
      <c r="G2426" s="9">
        <v>8.5581189333508185E-4</v>
      </c>
      <c r="H2426" s="9">
        <v>42.013495214955128</v>
      </c>
      <c r="I2426" s="9">
        <v>1.0008056410727841</v>
      </c>
      <c r="J2426" s="9">
        <v>4.2790594666754092E-4</v>
      </c>
      <c r="K2426" s="9">
        <v>16.007123888631696</v>
      </c>
    </row>
    <row r="2427" spans="1:11" ht="15.75" customHeight="1">
      <c r="A2427" s="6" t="s">
        <v>167</v>
      </c>
      <c r="B2427" s="7" t="s">
        <v>691</v>
      </c>
      <c r="C2427" s="8">
        <v>2025</v>
      </c>
      <c r="D2427" s="9">
        <v>0.34665282457784419</v>
      </c>
      <c r="E2427" s="9">
        <v>1.9311725637242866E-4</v>
      </c>
      <c r="F2427" s="9">
        <v>7.9879449559573894</v>
      </c>
      <c r="G2427" s="9">
        <v>7.7246902548971463E-4</v>
      </c>
      <c r="H2427" s="9">
        <v>22.91333372160382</v>
      </c>
      <c r="I2427" s="9">
        <v>0.69349876641206076</v>
      </c>
      <c r="J2427" s="9">
        <v>0</v>
      </c>
      <c r="K2427" s="9">
        <v>5.9029226000970851</v>
      </c>
    </row>
    <row r="2428" spans="1:11" ht="15.75" customHeight="1">
      <c r="A2428" s="6" t="s">
        <v>10</v>
      </c>
      <c r="B2428" s="7" t="s">
        <v>1148</v>
      </c>
      <c r="C2428" s="8">
        <v>2025</v>
      </c>
      <c r="D2428" s="9">
        <v>2.1612935268753657E-3</v>
      </c>
      <c r="E2428" s="9">
        <v>9.3656052831265837E-3</v>
      </c>
      <c r="F2428" s="9">
        <v>6.4838805806260967E-3</v>
      </c>
      <c r="G2428" s="9">
        <v>7.2043117562512187E-4</v>
      </c>
      <c r="H2428" s="9">
        <v>5.0430182293758528E-2</v>
      </c>
      <c r="I2428" s="9">
        <v>0</v>
      </c>
      <c r="J2428" s="9">
        <v>0</v>
      </c>
      <c r="K2428" s="9">
        <v>1.0086036458751706E-2</v>
      </c>
    </row>
    <row r="2429" spans="1:11" ht="15.75" customHeight="1">
      <c r="A2429" s="6" t="s">
        <v>81</v>
      </c>
      <c r="B2429" s="7" t="s">
        <v>793</v>
      </c>
      <c r="C2429" s="8">
        <v>2025</v>
      </c>
      <c r="D2429" s="9">
        <v>3.5961479843211601E-4</v>
      </c>
      <c r="E2429" s="9">
        <v>2.1260762286392096</v>
      </c>
      <c r="F2429" s="9">
        <v>6.3857805966847039</v>
      </c>
      <c r="G2429" s="9">
        <v>7.1922959686423202E-4</v>
      </c>
      <c r="H2429" s="9">
        <v>15.611843591797646</v>
      </c>
      <c r="I2429" s="9">
        <v>2.157688790592696E-3</v>
      </c>
      <c r="J2429" s="9">
        <v>0</v>
      </c>
      <c r="K2429" s="9">
        <v>7.8026852627129344</v>
      </c>
    </row>
    <row r="2430" spans="1:11" ht="15.75" customHeight="1">
      <c r="A2430" s="6" t="s">
        <v>478</v>
      </c>
      <c r="B2430" s="7" t="s">
        <v>977</v>
      </c>
      <c r="C2430" s="8">
        <v>2025</v>
      </c>
      <c r="D2430" s="9">
        <v>2.6218800844025801E-5</v>
      </c>
      <c r="E2430" s="9">
        <v>0.33130068607114821</v>
      </c>
      <c r="F2430" s="9">
        <v>1.3121898586899157</v>
      </c>
      <c r="G2430" s="9">
        <v>6.6335922020084896E-4</v>
      </c>
      <c r="H2430" s="9">
        <v>6.9105776280761111</v>
      </c>
      <c r="I2430" s="9">
        <v>0.32997396763074649</v>
      </c>
      <c r="J2430" s="9">
        <v>0</v>
      </c>
      <c r="K2430" s="9">
        <v>4.2811007873414253</v>
      </c>
    </row>
    <row r="2431" spans="1:11" ht="15.75" customHeight="1">
      <c r="A2431" s="6" t="s">
        <v>93</v>
      </c>
      <c r="B2431" s="7" t="s">
        <v>342</v>
      </c>
      <c r="C2431" s="8">
        <v>2025</v>
      </c>
      <c r="D2431" s="9">
        <v>0.99813678768870995</v>
      </c>
      <c r="E2431" s="9">
        <v>17.97983530070254</v>
      </c>
      <c r="F2431" s="9">
        <v>0.99787596853777016</v>
      </c>
      <c r="G2431" s="9">
        <v>5.2163830187945996E-4</v>
      </c>
      <c r="H2431" s="9">
        <v>56.93846262550386</v>
      </c>
      <c r="I2431" s="9">
        <v>1.9974404133639319</v>
      </c>
      <c r="J2431" s="9">
        <v>0</v>
      </c>
      <c r="K2431" s="9">
        <v>56.932999119719561</v>
      </c>
    </row>
    <row r="2432" spans="1:11" ht="15.75" customHeight="1">
      <c r="A2432" s="6" t="s">
        <v>20</v>
      </c>
      <c r="B2432" s="7" t="s">
        <v>303</v>
      </c>
      <c r="C2432" s="8">
        <v>2025</v>
      </c>
      <c r="D2432" s="9">
        <v>0</v>
      </c>
      <c r="E2432" s="9">
        <v>0</v>
      </c>
      <c r="F2432" s="9">
        <v>2.3169603516604725E-4</v>
      </c>
      <c r="G2432" s="9">
        <v>4.633920703320945E-4</v>
      </c>
      <c r="H2432" s="9">
        <v>3.8983211042991353</v>
      </c>
      <c r="I2432" s="9">
        <v>2.3169603516604725E-4</v>
      </c>
      <c r="J2432" s="9">
        <v>0</v>
      </c>
      <c r="K2432" s="9">
        <v>1.9489288561144016</v>
      </c>
    </row>
    <row r="2433" spans="1:11" ht="15.75" customHeight="1">
      <c r="A2433" s="6" t="s">
        <v>24</v>
      </c>
      <c r="B2433" s="7" t="s">
        <v>461</v>
      </c>
      <c r="C2433" s="8">
        <v>2025</v>
      </c>
      <c r="D2433" s="9">
        <v>2.2155499324188137E-4</v>
      </c>
      <c r="E2433" s="9">
        <v>34.909965862349452</v>
      </c>
      <c r="F2433" s="9">
        <v>4.9891319752748133</v>
      </c>
      <c r="G2433" s="9">
        <v>4.4310998648376275E-4</v>
      </c>
      <c r="H2433" s="9">
        <v>26.936083968643484</v>
      </c>
      <c r="I2433" s="9">
        <v>0.99742759606712728</v>
      </c>
      <c r="J2433" s="9">
        <v>0</v>
      </c>
      <c r="K2433" s="9">
        <v>14.963629490939329</v>
      </c>
    </row>
    <row r="2434" spans="1:11" ht="15.75" customHeight="1">
      <c r="A2434" s="6" t="s">
        <v>79</v>
      </c>
      <c r="B2434" s="7" t="s">
        <v>773</v>
      </c>
      <c r="C2434" s="8">
        <v>2025</v>
      </c>
      <c r="D2434" s="9">
        <v>1.6613587035974202E-4</v>
      </c>
      <c r="E2434" s="9">
        <v>2.182400168741593</v>
      </c>
      <c r="F2434" s="9">
        <v>2.1784129078529593</v>
      </c>
      <c r="G2434" s="9">
        <v>3.3227174071948404E-4</v>
      </c>
      <c r="H2434" s="9">
        <v>16.707368032699453</v>
      </c>
      <c r="I2434" s="9">
        <v>0.72608225732753318</v>
      </c>
      <c r="J2434" s="9">
        <v>0</v>
      </c>
      <c r="K2434" s="9">
        <v>10.897214751245949</v>
      </c>
    </row>
    <row r="2435" spans="1:11" ht="15.75" customHeight="1">
      <c r="A2435" s="6" t="s">
        <v>244</v>
      </c>
      <c r="B2435" s="7" t="s">
        <v>877</v>
      </c>
      <c r="C2435" s="8">
        <v>2025</v>
      </c>
      <c r="D2435" s="9">
        <v>3.062371517389592E-3</v>
      </c>
      <c r="E2435" s="9">
        <v>4.3784430677077735</v>
      </c>
      <c r="F2435" s="9">
        <v>3.3120990117302401E-4</v>
      </c>
      <c r="G2435" s="9">
        <v>3.3120990117302401E-4</v>
      </c>
      <c r="H2435" s="9">
        <v>11.362698860932591</v>
      </c>
      <c r="I2435" s="9">
        <v>1.7483810975459546</v>
      </c>
      <c r="J2435" s="9">
        <v>0</v>
      </c>
      <c r="K2435" s="9">
        <v>6.117886778195901</v>
      </c>
    </row>
    <row r="2436" spans="1:11" ht="15.75" customHeight="1">
      <c r="A2436" s="6" t="s">
        <v>24</v>
      </c>
      <c r="B2436" s="7" t="s">
        <v>792</v>
      </c>
      <c r="C2436" s="8">
        <v>2025</v>
      </c>
      <c r="D2436" s="9">
        <v>0</v>
      </c>
      <c r="E2436" s="9">
        <v>0.53870678234228608</v>
      </c>
      <c r="F2436" s="9">
        <v>4.3067891493170558</v>
      </c>
      <c r="G2436" s="9">
        <v>3.183454912480173E-4</v>
      </c>
      <c r="H2436" s="9">
        <v>15.612946323188854</v>
      </c>
      <c r="I2436" s="9">
        <v>0</v>
      </c>
      <c r="J2436" s="9">
        <v>0</v>
      </c>
      <c r="K2436" s="9">
        <v>2.1538720928954</v>
      </c>
    </row>
    <row r="2437" spans="1:11" ht="15.75" customHeight="1">
      <c r="A2437" s="6" t="s">
        <v>680</v>
      </c>
      <c r="B2437" s="7" t="s">
        <v>796</v>
      </c>
      <c r="C2437" s="8">
        <v>2025</v>
      </c>
      <c r="D2437" s="9">
        <v>7.1220097016533031E-4</v>
      </c>
      <c r="E2437" s="9">
        <v>3.8534694626022561</v>
      </c>
      <c r="F2437" s="9">
        <v>1.0993525578013499</v>
      </c>
      <c r="G2437" s="9">
        <v>2.8312683223414577E-4</v>
      </c>
      <c r="H2437" s="9">
        <v>15.400667334864778</v>
      </c>
      <c r="I2437" s="9">
        <v>1.1002019382980524</v>
      </c>
      <c r="J2437" s="9">
        <v>2.8312683223414577E-4</v>
      </c>
      <c r="K2437" s="9">
        <v>14.844712490399562</v>
      </c>
    </row>
    <row r="2438" spans="1:11" ht="15.75" customHeight="1">
      <c r="A2438" s="6" t="s">
        <v>20</v>
      </c>
      <c r="B2438" s="7" t="s">
        <v>967</v>
      </c>
      <c r="C2438" s="8">
        <v>2025</v>
      </c>
      <c r="D2438" s="9">
        <v>0.41296667425276989</v>
      </c>
      <c r="E2438" s="9">
        <v>2.0645134853489235</v>
      </c>
      <c r="F2438" s="9">
        <v>1.2386118253714054</v>
      </c>
      <c r="G2438" s="9">
        <v>2.5020173838607865E-4</v>
      </c>
      <c r="H2438" s="9">
        <v>7.4347588250668464</v>
      </c>
      <c r="I2438" s="9">
        <v>0.41285899442771185</v>
      </c>
      <c r="J2438" s="9">
        <v>0</v>
      </c>
      <c r="K2438" s="9">
        <v>7.4326274564129626</v>
      </c>
    </row>
    <row r="2439" spans="1:11" ht="15.75" customHeight="1">
      <c r="A2439" s="6" t="s">
        <v>33</v>
      </c>
      <c r="B2439" s="7" t="s">
        <v>947</v>
      </c>
      <c r="C2439" s="8">
        <v>2025</v>
      </c>
      <c r="D2439" s="9">
        <v>5.913958435143322E-3</v>
      </c>
      <c r="E2439" s="9">
        <v>2.2392752951573192</v>
      </c>
      <c r="F2439" s="9">
        <v>3.7127084075167907</v>
      </c>
      <c r="G2439" s="9">
        <v>2.2906753266652469E-4</v>
      </c>
      <c r="H2439" s="9">
        <v>8.2070547764001862</v>
      </c>
      <c r="I2439" s="9">
        <v>4.2701927708980823E-3</v>
      </c>
      <c r="J2439" s="9">
        <v>0.73861068121577389</v>
      </c>
      <c r="K2439" s="9">
        <v>5.2312990898755061</v>
      </c>
    </row>
    <row r="2440" spans="1:11" ht="15.75" customHeight="1">
      <c r="A2440" s="6" t="s">
        <v>450</v>
      </c>
      <c r="B2440" s="7" t="s">
        <v>501</v>
      </c>
      <c r="C2440" s="8">
        <v>2025</v>
      </c>
      <c r="D2440" s="9">
        <v>2.2340994381385819E-4</v>
      </c>
      <c r="E2440" s="9">
        <v>1.1264632768684513</v>
      </c>
      <c r="F2440" s="9">
        <v>20.054905702623952</v>
      </c>
      <c r="G2440" s="9">
        <v>2.1347929139639021E-4</v>
      </c>
      <c r="H2440" s="9">
        <v>35.608307381997925</v>
      </c>
      <c r="I2440" s="9">
        <v>1.1271757087078775</v>
      </c>
      <c r="J2440" s="9">
        <v>0</v>
      </c>
      <c r="K2440" s="9">
        <v>12.729731904791022</v>
      </c>
    </row>
    <row r="2441" spans="1:11" ht="15.75" customHeight="1">
      <c r="A2441" s="6" t="s">
        <v>79</v>
      </c>
      <c r="B2441" s="7" t="s">
        <v>852</v>
      </c>
      <c r="C2441" s="8">
        <v>2025</v>
      </c>
      <c r="D2441" s="9">
        <v>6.4606988884240049E-5</v>
      </c>
      <c r="E2441" s="9">
        <v>3.9537543587910426</v>
      </c>
      <c r="F2441" s="9">
        <v>0</v>
      </c>
      <c r="G2441" s="9">
        <v>1.9382096665272015E-4</v>
      </c>
      <c r="H2441" s="9">
        <v>12.520792831240113</v>
      </c>
      <c r="I2441" s="9">
        <v>0</v>
      </c>
      <c r="J2441" s="9">
        <v>0.65894829196702642</v>
      </c>
      <c r="K2441" s="9">
        <v>5.9310514836143113</v>
      </c>
    </row>
    <row r="2442" spans="1:11" ht="15.75" customHeight="1">
      <c r="A2442" s="6" t="s">
        <v>484</v>
      </c>
      <c r="B2442" s="7" t="s">
        <v>1006</v>
      </c>
      <c r="C2442" s="8">
        <v>2025</v>
      </c>
      <c r="D2442" s="9">
        <v>3.4666829000639846E-4</v>
      </c>
      <c r="E2442" s="9">
        <v>1.3866731600255938E-3</v>
      </c>
      <c r="F2442" s="9">
        <v>1.0727254459000459</v>
      </c>
      <c r="G2442" s="9">
        <v>1.7333414500319923E-4</v>
      </c>
      <c r="H2442" s="9">
        <v>5.7235712781152879</v>
      </c>
      <c r="I2442" s="9">
        <v>0.71503474117002841</v>
      </c>
      <c r="J2442" s="9">
        <v>0</v>
      </c>
      <c r="K2442" s="9">
        <v>1.0784454726851516</v>
      </c>
    </row>
    <row r="2443" spans="1:11" ht="15.75" customHeight="1">
      <c r="A2443" s="6" t="s">
        <v>96</v>
      </c>
      <c r="B2443" s="7" t="s">
        <v>666</v>
      </c>
      <c r="C2443" s="8">
        <v>2025</v>
      </c>
      <c r="D2443" s="9">
        <v>7.4155501771190093E-5</v>
      </c>
      <c r="E2443" s="9">
        <v>0</v>
      </c>
      <c r="F2443" s="9">
        <v>3.0849784712831023</v>
      </c>
      <c r="G2443" s="9">
        <v>1.4831100354238019E-4</v>
      </c>
      <c r="H2443" s="9">
        <v>24.680050236770132</v>
      </c>
      <c r="I2443" s="9">
        <v>0.77117046231900443</v>
      </c>
      <c r="J2443" s="9">
        <v>0</v>
      </c>
      <c r="K2443" s="9">
        <v>6.1698086315626623</v>
      </c>
    </row>
    <row r="2444" spans="1:11" ht="15.75" customHeight="1">
      <c r="A2444" s="6" t="s">
        <v>420</v>
      </c>
      <c r="B2444" s="7" t="s">
        <v>921</v>
      </c>
      <c r="C2444" s="8">
        <v>2025</v>
      </c>
      <c r="D2444" s="9">
        <v>0</v>
      </c>
      <c r="E2444" s="9">
        <v>1.4210220961000961</v>
      </c>
      <c r="F2444" s="9">
        <v>0</v>
      </c>
      <c r="G2444" s="9">
        <v>1.4367527515145968E-4</v>
      </c>
      <c r="H2444" s="9">
        <v>9.2369668940197158</v>
      </c>
      <c r="I2444" s="9">
        <v>1.0775645636359476E-4</v>
      </c>
      <c r="J2444" s="9">
        <v>0</v>
      </c>
      <c r="K2444" s="9">
        <v>7.1054337498695714</v>
      </c>
    </row>
    <row r="2445" spans="1:11" ht="15.75" customHeight="1">
      <c r="A2445" s="6" t="s">
        <v>18</v>
      </c>
      <c r="B2445" s="7" t="s">
        <v>251</v>
      </c>
      <c r="C2445" s="8">
        <v>2025</v>
      </c>
      <c r="D2445" s="9">
        <v>0</v>
      </c>
      <c r="E2445" s="9">
        <v>6.9988234144612536</v>
      </c>
      <c r="F2445" s="9">
        <v>18.994316373371888</v>
      </c>
      <c r="G2445" s="9">
        <v>1.4212535841567035E-4</v>
      </c>
      <c r="H2445" s="9">
        <v>76.982402666658999</v>
      </c>
      <c r="I2445" s="9">
        <v>2.9989408914497258</v>
      </c>
      <c r="J2445" s="9">
        <v>0</v>
      </c>
      <c r="K2445" s="9">
        <v>44.12697566854942</v>
      </c>
    </row>
    <row r="2446" spans="1:11" ht="15.75" customHeight="1">
      <c r="A2446" s="6" t="s">
        <v>446</v>
      </c>
      <c r="B2446" s="7" t="s">
        <v>982</v>
      </c>
      <c r="C2446" s="8">
        <v>2025</v>
      </c>
      <c r="D2446" s="9">
        <v>1.0618156234720115</v>
      </c>
      <c r="E2446" s="9">
        <v>1.3275358791431697</v>
      </c>
      <c r="F2446" s="9">
        <v>1.9976235236652623E-4</v>
      </c>
      <c r="G2446" s="9">
        <v>1.3317490157768415E-4</v>
      </c>
      <c r="H2446" s="9">
        <v>6.6378791580682153</v>
      </c>
      <c r="I2446" s="9">
        <v>0.79642830505479745</v>
      </c>
      <c r="J2446" s="9">
        <v>0</v>
      </c>
      <c r="K2446" s="9">
        <v>4.5143810860257698</v>
      </c>
    </row>
    <row r="2447" spans="1:11" ht="15.75" customHeight="1">
      <c r="A2447" s="6" t="s">
        <v>781</v>
      </c>
      <c r="B2447" s="7" t="s">
        <v>1016</v>
      </c>
      <c r="C2447" s="8">
        <v>2025</v>
      </c>
      <c r="D2447" s="9">
        <v>0</v>
      </c>
      <c r="E2447" s="9">
        <v>6.6069897244566887E-5</v>
      </c>
      <c r="F2447" s="9">
        <v>1.5142772689771495</v>
      </c>
      <c r="G2447" s="9">
        <v>1.3213979448913377E-4</v>
      </c>
      <c r="H2447" s="9">
        <v>5.5356976015168442</v>
      </c>
      <c r="I2447" s="9">
        <v>1.7496080096905027</v>
      </c>
      <c r="J2447" s="9">
        <v>0</v>
      </c>
      <c r="K2447" s="9">
        <v>2.3890482388737784</v>
      </c>
    </row>
    <row r="2448" spans="1:11" ht="15.75" customHeight="1">
      <c r="A2448" s="6" t="s">
        <v>86</v>
      </c>
      <c r="B2448" s="7" t="s">
        <v>853</v>
      </c>
      <c r="C2448" s="8">
        <v>2025</v>
      </c>
      <c r="D2448" s="9">
        <v>0</v>
      </c>
      <c r="E2448" s="9">
        <v>3.4539463530077428</v>
      </c>
      <c r="F2448" s="9">
        <v>8.7389229320124914E-5</v>
      </c>
      <c r="G2448" s="9">
        <v>1.3108384398018738E-4</v>
      </c>
      <c r="H2448" s="9">
        <v>12.435858527262026</v>
      </c>
      <c r="I2448" s="9">
        <v>0</v>
      </c>
      <c r="J2448" s="9">
        <v>0</v>
      </c>
      <c r="K2448" s="9">
        <v>13.816397136636212</v>
      </c>
    </row>
    <row r="2449" spans="1:11" ht="15.75" customHeight="1">
      <c r="A2449" s="6" t="s">
        <v>799</v>
      </c>
      <c r="B2449" s="7" t="s">
        <v>820</v>
      </c>
      <c r="C2449" s="8">
        <v>2025</v>
      </c>
      <c r="D2449" s="9">
        <v>1.480382888875182</v>
      </c>
      <c r="E2449" s="9">
        <v>0.740191444437591</v>
      </c>
      <c r="F2449" s="9">
        <v>6.6613145557444824</v>
      </c>
      <c r="G2449" s="9">
        <v>1.0211104845924901E-4</v>
      </c>
      <c r="H2449" s="9">
        <v>14.063399185201158</v>
      </c>
      <c r="I2449" s="9">
        <v>0.740191444437591</v>
      </c>
      <c r="J2449" s="9">
        <v>0</v>
      </c>
      <c r="K2449" s="9">
        <v>9.6219441854302339</v>
      </c>
    </row>
    <row r="2450" spans="1:11" ht="15.75" customHeight="1">
      <c r="A2450" s="6" t="s">
        <v>680</v>
      </c>
      <c r="B2450" s="7" t="s">
        <v>540</v>
      </c>
      <c r="C2450" s="8">
        <v>2025</v>
      </c>
      <c r="D2450" s="9">
        <v>0.40012012356354698</v>
      </c>
      <c r="E2450" s="9">
        <v>7.0280093678716957</v>
      </c>
      <c r="F2450" s="9">
        <v>0.39999394011399791</v>
      </c>
      <c r="G2450" s="9">
        <v>6.3091724774499134E-5</v>
      </c>
      <c r="H2450" s="9">
        <v>5.6013031795410102</v>
      </c>
      <c r="I2450" s="9">
        <v>0.26919378869960198</v>
      </c>
      <c r="J2450" s="9">
        <v>6.3091724774499134E-5</v>
      </c>
      <c r="K2450" s="9">
        <v>5.3598965736088937</v>
      </c>
    </row>
    <row r="2451" spans="1:11" ht="15.75" customHeight="1">
      <c r="A2451" s="6" t="s">
        <v>189</v>
      </c>
      <c r="B2451" s="7" t="s">
        <v>875</v>
      </c>
      <c r="C2451" s="8">
        <v>2025</v>
      </c>
      <c r="D2451" s="9">
        <v>2.4500948805252533E-3</v>
      </c>
      <c r="E2451" s="9">
        <v>1.424077210517261</v>
      </c>
      <c r="F2451" s="9">
        <v>4.5970658268774693</v>
      </c>
      <c r="G2451" s="9">
        <v>3.6059438520161692E-5</v>
      </c>
      <c r="H2451" s="9">
        <v>11.377520461031214</v>
      </c>
      <c r="I2451" s="9">
        <v>2.5943326346058999E-3</v>
      </c>
      <c r="J2451" s="9">
        <v>0</v>
      </c>
      <c r="K2451" s="9">
        <v>2.1384937917793767</v>
      </c>
    </row>
    <row r="2452" spans="1:11" ht="15.75" customHeight="1">
      <c r="A2452" s="6" t="s">
        <v>495</v>
      </c>
      <c r="B2452" s="7" t="s">
        <v>638</v>
      </c>
      <c r="C2452" s="8">
        <v>2025</v>
      </c>
      <c r="D2452" s="9">
        <v>1.1487072646732301</v>
      </c>
      <c r="E2452" s="9">
        <v>4.1346328220939359</v>
      </c>
      <c r="F2452" s="9">
        <v>0</v>
      </c>
      <c r="G2452" s="9">
        <v>4.2385549866057932E-6</v>
      </c>
      <c r="H2452" s="9">
        <v>6.1065766289190213</v>
      </c>
      <c r="I2452" s="9">
        <v>0.58680550855735092</v>
      </c>
      <c r="J2452" s="9">
        <v>0</v>
      </c>
      <c r="K2452" s="9">
        <v>5.708438534719388</v>
      </c>
    </row>
    <row r="2453" spans="1:11" ht="15.75" customHeight="1">
      <c r="A2453" s="6" t="s">
        <v>446</v>
      </c>
      <c r="B2453" s="7" t="s">
        <v>651</v>
      </c>
      <c r="C2453" s="8">
        <v>2025</v>
      </c>
      <c r="D2453" s="9">
        <v>0.44424502064344779</v>
      </c>
      <c r="E2453" s="9">
        <v>4.9005418555531</v>
      </c>
      <c r="F2453" s="9">
        <v>1.3419665532207017</v>
      </c>
      <c r="G2453" s="9">
        <v>2.4338414524833809E-6</v>
      </c>
      <c r="H2453" s="9">
        <v>25.46041177377592</v>
      </c>
      <c r="I2453" s="9">
        <v>4.6151371848160878E-3</v>
      </c>
      <c r="J2453" s="9">
        <v>0</v>
      </c>
      <c r="K2453" s="9">
        <v>16.950550011430522</v>
      </c>
    </row>
    <row r="2454" spans="1:11" ht="15.75" customHeight="1">
      <c r="A2454" s="6" t="s">
        <v>520</v>
      </c>
      <c r="B2454" s="7" t="s">
        <v>999</v>
      </c>
      <c r="C2454" s="8">
        <v>2025</v>
      </c>
      <c r="D2454" s="9">
        <v>0.24922559590482862</v>
      </c>
      <c r="E2454" s="9">
        <v>0.24922639748086881</v>
      </c>
      <c r="F2454" s="9">
        <v>0.74768320032280733</v>
      </c>
      <c r="G2454" s="9">
        <v>1.6031520803735436E-6</v>
      </c>
      <c r="H2454" s="9">
        <v>5.9814351426929315</v>
      </c>
      <c r="I2454" s="9">
        <v>0.24922719905690899</v>
      </c>
      <c r="J2454" s="9">
        <v>0</v>
      </c>
      <c r="K2454" s="9">
        <v>2.2430496009684222</v>
      </c>
    </row>
    <row r="2455" spans="1:11" ht="15.75" customHeight="1">
      <c r="A2455" s="6" t="s">
        <v>197</v>
      </c>
      <c r="B2455" s="7" t="s">
        <v>828</v>
      </c>
      <c r="C2455" s="8">
        <v>2025</v>
      </c>
      <c r="D2455" s="9">
        <v>0.25877248786981111</v>
      </c>
      <c r="E2455" s="9">
        <v>0.51753613164806656</v>
      </c>
      <c r="F2455" s="9">
        <v>1.2938324677054505</v>
      </c>
      <c r="G2455" s="9">
        <v>9.8267683951851215E-7</v>
      </c>
      <c r="H2455" s="9">
        <v>13.45585982602573</v>
      </c>
      <c r="I2455" s="9">
        <v>1.0350653845582565</v>
      </c>
      <c r="J2455" s="9">
        <v>9.8267683951851215E-7</v>
      </c>
      <c r="K2455" s="9">
        <v>5.4340984279842548</v>
      </c>
    </row>
    <row r="2456" spans="1:11" ht="15.75" customHeight="1">
      <c r="A2456" s="6" t="s">
        <v>18</v>
      </c>
      <c r="B2456" s="7" t="s">
        <v>30</v>
      </c>
      <c r="C2456" s="8">
        <v>2025</v>
      </c>
      <c r="D2456" s="9">
        <v>0.79305320876628327</v>
      </c>
      <c r="E2456" s="9">
        <v>13.481904549026815</v>
      </c>
      <c r="F2456" s="9">
        <v>55.51372461363983</v>
      </c>
      <c r="G2456" s="9">
        <v>0</v>
      </c>
      <c r="H2456" s="9">
        <v>379.07943379028342</v>
      </c>
      <c r="I2456" s="9">
        <v>5.5513724613639832</v>
      </c>
      <c r="J2456" s="9">
        <v>0</v>
      </c>
      <c r="K2456" s="9">
        <v>84.856693337992311</v>
      </c>
    </row>
    <row r="2457" spans="1:11" ht="15.75" customHeight="1">
      <c r="A2457" s="6" t="s">
        <v>33</v>
      </c>
      <c r="B2457" s="7" t="s">
        <v>228</v>
      </c>
      <c r="C2457" s="8">
        <v>2025</v>
      </c>
      <c r="D2457" s="9">
        <v>12.114951975251005</v>
      </c>
      <c r="E2457" s="9">
        <v>4.8459807901004019</v>
      </c>
      <c r="F2457" s="9">
        <v>33.316117931940262</v>
      </c>
      <c r="G2457" s="9">
        <v>0</v>
      </c>
      <c r="H2457" s="9">
        <v>82.38167343170683</v>
      </c>
      <c r="I2457" s="9">
        <v>2.422990395050201</v>
      </c>
      <c r="J2457" s="9">
        <v>0</v>
      </c>
      <c r="K2457" s="9">
        <v>33.921865530702817</v>
      </c>
    </row>
    <row r="2458" spans="1:11" ht="15.75" customHeight="1">
      <c r="A2458" s="6" t="s">
        <v>33</v>
      </c>
      <c r="B2458" s="7" t="s">
        <v>238</v>
      </c>
      <c r="C2458" s="8">
        <v>2025</v>
      </c>
      <c r="D2458" s="9">
        <v>11.041658004416744</v>
      </c>
      <c r="E2458" s="9">
        <v>31.005999628922606</v>
      </c>
      <c r="F2458" s="9">
        <v>6.0044503471555792</v>
      </c>
      <c r="G2458" s="9">
        <v>0</v>
      </c>
      <c r="H2458" s="9">
        <v>78.918177674684046</v>
      </c>
      <c r="I2458" s="9">
        <v>4.9520892702656445</v>
      </c>
      <c r="J2458" s="9">
        <v>0</v>
      </c>
      <c r="K2458" s="9">
        <v>50.939583819630421</v>
      </c>
    </row>
    <row r="2459" spans="1:11" ht="15.75" customHeight="1">
      <c r="A2459" s="6" t="s">
        <v>197</v>
      </c>
      <c r="B2459" s="7" t="s">
        <v>71</v>
      </c>
      <c r="C2459" s="8">
        <v>2025</v>
      </c>
      <c r="D2459" s="9">
        <v>1.5045804782179786</v>
      </c>
      <c r="E2459" s="9">
        <v>3.7242480067122736</v>
      </c>
      <c r="F2459" s="9">
        <v>5.1313365652239655</v>
      </c>
      <c r="G2459" s="9">
        <v>0</v>
      </c>
      <c r="H2459" s="9">
        <v>53.842288957073485</v>
      </c>
      <c r="I2459" s="9">
        <v>2.6717793164558596</v>
      </c>
      <c r="J2459" s="9">
        <v>0</v>
      </c>
      <c r="K2459" s="9">
        <v>18.924801233153303</v>
      </c>
    </row>
    <row r="2460" spans="1:11" ht="15.75" customHeight="1">
      <c r="A2460" s="6" t="s">
        <v>128</v>
      </c>
      <c r="B2460" s="7" t="s">
        <v>38</v>
      </c>
      <c r="C2460" s="8">
        <v>2025</v>
      </c>
      <c r="D2460" s="9">
        <v>0.88820767540028356</v>
      </c>
      <c r="E2460" s="9">
        <v>6.2044243416660603</v>
      </c>
      <c r="F2460" s="9">
        <v>8.764718786347661</v>
      </c>
      <c r="G2460" s="9">
        <v>0</v>
      </c>
      <c r="H2460" s="9">
        <v>51.958087329458323</v>
      </c>
      <c r="I2460" s="9">
        <v>1.9749599109009484</v>
      </c>
      <c r="J2460" s="9">
        <v>0</v>
      </c>
      <c r="K2460" s="9">
        <v>33.898443043155702</v>
      </c>
    </row>
    <row r="2461" spans="1:11" ht="15.75" customHeight="1">
      <c r="A2461" s="6" t="s">
        <v>128</v>
      </c>
      <c r="B2461" s="7" t="s">
        <v>383</v>
      </c>
      <c r="C2461" s="8">
        <v>2025</v>
      </c>
      <c r="D2461" s="9">
        <v>1.7409244823944313E-2</v>
      </c>
      <c r="E2461" s="9">
        <v>3.4818489647888626E-2</v>
      </c>
      <c r="F2461" s="9">
        <v>17.646047816091844</v>
      </c>
      <c r="G2461" s="9">
        <v>0</v>
      </c>
      <c r="H2461" s="9">
        <v>49.472112600930743</v>
      </c>
      <c r="I2461" s="9">
        <v>0.84640752391966945</v>
      </c>
      <c r="J2461" s="9">
        <v>0</v>
      </c>
      <c r="K2461" s="9">
        <v>15.524647120107502</v>
      </c>
    </row>
    <row r="2462" spans="1:11" ht="15.75" customHeight="1">
      <c r="A2462" s="6" t="s">
        <v>167</v>
      </c>
      <c r="B2462" s="7" t="s">
        <v>451</v>
      </c>
      <c r="C2462" s="8">
        <v>2025</v>
      </c>
      <c r="D2462" s="9">
        <v>0.63837785984053974</v>
      </c>
      <c r="E2462" s="9">
        <v>0</v>
      </c>
      <c r="F2462" s="9">
        <v>14.682690776332414</v>
      </c>
      <c r="G2462" s="9">
        <v>0</v>
      </c>
      <c r="H2462" s="9">
        <v>42.13293874947562</v>
      </c>
      <c r="I2462" s="9">
        <v>1.2767557196810795</v>
      </c>
      <c r="J2462" s="9">
        <v>0</v>
      </c>
      <c r="K2462" s="9">
        <v>10.852423617289176</v>
      </c>
    </row>
    <row r="2463" spans="1:11" ht="15.75" customHeight="1">
      <c r="A2463" s="6" t="s">
        <v>163</v>
      </c>
      <c r="B2463" s="7" t="s">
        <v>455</v>
      </c>
      <c r="C2463" s="8">
        <v>2025</v>
      </c>
      <c r="D2463" s="9">
        <v>0</v>
      </c>
      <c r="E2463" s="9">
        <v>6.8984932100444674</v>
      </c>
      <c r="F2463" s="9">
        <v>6.1719749406549145</v>
      </c>
      <c r="G2463" s="9">
        <v>0</v>
      </c>
      <c r="H2463" s="9">
        <v>41.862528614857908</v>
      </c>
      <c r="I2463" s="9">
        <v>1.152847148037532</v>
      </c>
      <c r="J2463" s="9">
        <v>0</v>
      </c>
      <c r="K2463" s="9">
        <v>11.076690266833282</v>
      </c>
    </row>
    <row r="2464" spans="1:11" ht="15.75" customHeight="1">
      <c r="A2464" s="6" t="s">
        <v>197</v>
      </c>
      <c r="B2464" s="7" t="s">
        <v>460</v>
      </c>
      <c r="C2464" s="8">
        <v>2025</v>
      </c>
      <c r="D2464" s="9">
        <v>1.5622870092558714</v>
      </c>
      <c r="E2464" s="9">
        <v>4.2962892754536464</v>
      </c>
      <c r="F2464" s="9">
        <v>3.9057175231396783</v>
      </c>
      <c r="G2464" s="9">
        <v>0</v>
      </c>
      <c r="H2464" s="9">
        <v>41.400605745280593</v>
      </c>
      <c r="I2464" s="9">
        <v>0.78114350462793569</v>
      </c>
      <c r="J2464" s="9">
        <v>0</v>
      </c>
      <c r="K2464" s="9">
        <v>12.107724321733004</v>
      </c>
    </row>
    <row r="2465" spans="1:11" ht="15.75" customHeight="1">
      <c r="A2465" s="6" t="s">
        <v>24</v>
      </c>
      <c r="B2465" s="7" t="s">
        <v>463</v>
      </c>
      <c r="C2465" s="8">
        <v>2025</v>
      </c>
      <c r="D2465" s="9">
        <v>0.76352649287622598</v>
      </c>
      <c r="E2465" s="9">
        <v>0.25450883095874199</v>
      </c>
      <c r="F2465" s="9">
        <v>17.313303557706426</v>
      </c>
      <c r="G2465" s="9">
        <v>0</v>
      </c>
      <c r="H2465" s="9">
        <v>41.243836720340141</v>
      </c>
      <c r="I2465" s="9">
        <v>0.50901766191748399</v>
      </c>
      <c r="J2465" s="9">
        <v>0</v>
      </c>
      <c r="K2465" s="9">
        <v>4.8423708407280674</v>
      </c>
    </row>
    <row r="2466" spans="1:11" ht="15.75" customHeight="1">
      <c r="A2466" s="6" t="s">
        <v>167</v>
      </c>
      <c r="B2466" s="7" t="s">
        <v>482</v>
      </c>
      <c r="C2466" s="8">
        <v>2025</v>
      </c>
      <c r="D2466" s="9">
        <v>2.7446817290701152E-3</v>
      </c>
      <c r="E2466" s="9">
        <v>0</v>
      </c>
      <c r="F2466" s="9">
        <v>14.268952786048457</v>
      </c>
      <c r="G2466" s="9">
        <v>0</v>
      </c>
      <c r="H2466" s="9">
        <v>39.127100326780905</v>
      </c>
      <c r="I2466" s="9">
        <v>5.4893634581402303E-3</v>
      </c>
      <c r="J2466" s="9">
        <v>0</v>
      </c>
      <c r="K2466" s="9">
        <v>9.1838764519866345</v>
      </c>
    </row>
    <row r="2467" spans="1:11" ht="15.75" customHeight="1">
      <c r="A2467" s="6" t="s">
        <v>128</v>
      </c>
      <c r="B2467" s="7" t="s">
        <v>497</v>
      </c>
      <c r="C2467" s="8">
        <v>2025</v>
      </c>
      <c r="D2467" s="9">
        <v>1.0049683292886875</v>
      </c>
      <c r="E2467" s="9">
        <v>2.9830917423346146</v>
      </c>
      <c r="F2467" s="9">
        <v>8.9820994587538951</v>
      </c>
      <c r="G2467" s="9">
        <v>0</v>
      </c>
      <c r="H2467" s="9">
        <v>38.068620434374566</v>
      </c>
      <c r="I2467" s="9">
        <v>2.1208830354298581E-2</v>
      </c>
      <c r="J2467" s="9">
        <v>0</v>
      </c>
      <c r="K2467" s="9">
        <v>18.029173390195496</v>
      </c>
    </row>
    <row r="2468" spans="1:11" ht="15.75" customHeight="1">
      <c r="A2468" s="6" t="s">
        <v>470</v>
      </c>
      <c r="B2468" s="7" t="s">
        <v>533</v>
      </c>
      <c r="C2468" s="8">
        <v>2025</v>
      </c>
      <c r="D2468" s="9">
        <v>3.0342137002637704</v>
      </c>
      <c r="E2468" s="9">
        <v>1.9985315943819286</v>
      </c>
      <c r="F2468" s="9">
        <v>2.0097443425276231</v>
      </c>
      <c r="G2468" s="9">
        <v>0</v>
      </c>
      <c r="H2468" s="9">
        <v>35.099062883870843</v>
      </c>
      <c r="I2468" s="9">
        <v>4.9991124889509893</v>
      </c>
      <c r="J2468" s="9">
        <v>0</v>
      </c>
      <c r="K2468" s="9">
        <v>16.087803737954964</v>
      </c>
    </row>
    <row r="2469" spans="1:11" ht="15.75" customHeight="1">
      <c r="A2469" s="6" t="s">
        <v>197</v>
      </c>
      <c r="B2469" s="7" t="s">
        <v>534</v>
      </c>
      <c r="C2469" s="8">
        <v>2025</v>
      </c>
      <c r="D2469" s="9">
        <v>1.3240731641194381</v>
      </c>
      <c r="E2469" s="9">
        <v>3.6412012013284549</v>
      </c>
      <c r="F2469" s="9">
        <v>3.3101829102985953</v>
      </c>
      <c r="G2469" s="9">
        <v>0</v>
      </c>
      <c r="H2469" s="9">
        <v>35.087938849165113</v>
      </c>
      <c r="I2469" s="9">
        <v>0.66203658205971905</v>
      </c>
      <c r="J2469" s="9">
        <v>0</v>
      </c>
      <c r="K2469" s="9">
        <v>10.261567021925645</v>
      </c>
    </row>
    <row r="2470" spans="1:11" ht="15.75" customHeight="1">
      <c r="A2470" s="6" t="s">
        <v>111</v>
      </c>
      <c r="B2470" s="7" t="s">
        <v>572</v>
      </c>
      <c r="C2470" s="8">
        <v>2025</v>
      </c>
      <c r="D2470" s="9">
        <v>0</v>
      </c>
      <c r="E2470" s="9">
        <v>1.5957396396747254</v>
      </c>
      <c r="F2470" s="9">
        <v>17.021222823197071</v>
      </c>
      <c r="G2470" s="9">
        <v>0</v>
      </c>
      <c r="H2470" s="9">
        <v>30.850966367044691</v>
      </c>
      <c r="I2470" s="9">
        <v>0</v>
      </c>
      <c r="J2470" s="9">
        <v>0</v>
      </c>
      <c r="K2470" s="9">
        <v>3.1914792793494509</v>
      </c>
    </row>
    <row r="2471" spans="1:11" ht="15.75" customHeight="1">
      <c r="A2471" s="6" t="s">
        <v>37</v>
      </c>
      <c r="B2471" s="7" t="s">
        <v>595</v>
      </c>
      <c r="C2471" s="8">
        <v>2025</v>
      </c>
      <c r="D2471" s="9">
        <v>0</v>
      </c>
      <c r="E2471" s="9">
        <v>1.9477568724956404</v>
      </c>
      <c r="F2471" s="9">
        <v>12.7918183816419</v>
      </c>
      <c r="G2471" s="9">
        <v>0</v>
      </c>
      <c r="H2471" s="9">
        <v>29.528425024682669</v>
      </c>
      <c r="I2471" s="9">
        <v>0.99030327505034976</v>
      </c>
      <c r="J2471" s="9">
        <v>0</v>
      </c>
      <c r="K2471" s="9">
        <v>21.540299469069751</v>
      </c>
    </row>
    <row r="2472" spans="1:11" ht="15.75" customHeight="1">
      <c r="A2472" s="6" t="s">
        <v>86</v>
      </c>
      <c r="B2472" s="7" t="s">
        <v>600</v>
      </c>
      <c r="C2472" s="8">
        <v>2025</v>
      </c>
      <c r="D2472" s="9">
        <v>1</v>
      </c>
      <c r="E2472" s="9">
        <v>6</v>
      </c>
      <c r="F2472" s="9">
        <v>0</v>
      </c>
      <c r="G2472" s="9">
        <v>0</v>
      </c>
      <c r="H2472" s="9">
        <v>29</v>
      </c>
      <c r="I2472" s="9">
        <v>1</v>
      </c>
      <c r="J2472" s="9">
        <v>1</v>
      </c>
      <c r="K2472" s="9">
        <v>22</v>
      </c>
    </row>
    <row r="2473" spans="1:11" ht="15.75" customHeight="1">
      <c r="A2473" s="6" t="s">
        <v>24</v>
      </c>
      <c r="B2473" s="7" t="s">
        <v>604</v>
      </c>
      <c r="C2473" s="8">
        <v>2025</v>
      </c>
      <c r="D2473" s="9">
        <v>0</v>
      </c>
      <c r="E2473" s="9">
        <v>0</v>
      </c>
      <c r="F2473" s="9">
        <v>9.4000797648263497</v>
      </c>
      <c r="G2473" s="9">
        <v>0</v>
      </c>
      <c r="H2473" s="9">
        <v>28.881111626368689</v>
      </c>
      <c r="I2473" s="9">
        <v>0</v>
      </c>
      <c r="J2473" s="9">
        <v>0</v>
      </c>
      <c r="K2473" s="9">
        <v>3.4307882357739428</v>
      </c>
    </row>
    <row r="2474" spans="1:11" ht="15.75" customHeight="1">
      <c r="A2474" s="6" t="s">
        <v>103</v>
      </c>
      <c r="B2474" s="7" t="s">
        <v>612</v>
      </c>
      <c r="C2474" s="8">
        <v>2025</v>
      </c>
      <c r="D2474" s="9">
        <v>1.016759288079921</v>
      </c>
      <c r="E2474" s="9">
        <v>7.975095219766375E-3</v>
      </c>
      <c r="F2474" s="9">
        <v>5.9714820540655777</v>
      </c>
      <c r="G2474" s="9">
        <v>0</v>
      </c>
      <c r="H2474" s="9">
        <v>28.395565869045573</v>
      </c>
      <c r="I2474" s="9">
        <v>5.0000446192813452</v>
      </c>
      <c r="J2474" s="9">
        <v>0</v>
      </c>
      <c r="K2474" s="9">
        <v>19.110845470882449</v>
      </c>
    </row>
    <row r="2475" spans="1:11" ht="15.75" customHeight="1">
      <c r="A2475" s="6" t="s">
        <v>478</v>
      </c>
      <c r="B2475" s="7" t="s">
        <v>621</v>
      </c>
      <c r="C2475" s="8">
        <v>2025</v>
      </c>
      <c r="D2475" s="9">
        <v>0.59951070390580041</v>
      </c>
      <c r="E2475" s="9">
        <v>1.7985321117174013</v>
      </c>
      <c r="F2475" s="9">
        <v>1.7985321117174013</v>
      </c>
      <c r="G2475" s="9">
        <v>0</v>
      </c>
      <c r="H2475" s="9">
        <v>27.577492379666818</v>
      </c>
      <c r="I2475" s="9">
        <v>0.59951070390580041</v>
      </c>
      <c r="J2475" s="9">
        <v>0</v>
      </c>
      <c r="K2475" s="9">
        <v>12.589724782021809</v>
      </c>
    </row>
    <row r="2476" spans="1:11" ht="15.75" customHeight="1">
      <c r="A2476" s="6" t="s">
        <v>450</v>
      </c>
      <c r="B2476" s="7" t="s">
        <v>630</v>
      </c>
      <c r="C2476" s="8">
        <v>2025</v>
      </c>
      <c r="D2476" s="9">
        <v>0</v>
      </c>
      <c r="E2476" s="9">
        <v>0.92640262344746016</v>
      </c>
      <c r="F2476" s="9">
        <v>15.758137192522826</v>
      </c>
      <c r="G2476" s="9">
        <v>0</v>
      </c>
      <c r="H2476" s="9">
        <v>26.884261383864665</v>
      </c>
      <c r="I2476" s="9">
        <v>0.92640262344746016</v>
      </c>
      <c r="J2476" s="9">
        <v>0</v>
      </c>
      <c r="K2476" s="9">
        <v>0.93569631989841884</v>
      </c>
    </row>
    <row r="2477" spans="1:11" ht="15.75" customHeight="1">
      <c r="A2477" s="6" t="s">
        <v>103</v>
      </c>
      <c r="B2477" s="7" t="s">
        <v>635</v>
      </c>
      <c r="C2477" s="8">
        <v>2025</v>
      </c>
      <c r="D2477" s="9">
        <v>4.1323589689681195E-2</v>
      </c>
      <c r="E2477" s="9">
        <v>1.0179719866206924</v>
      </c>
      <c r="F2477" s="9">
        <v>5.7419627477072327E-2</v>
      </c>
      <c r="G2477" s="9">
        <v>0</v>
      </c>
      <c r="H2477" s="9">
        <v>26.721941320003907</v>
      </c>
      <c r="I2477" s="9">
        <v>3.8952250605426383E-2</v>
      </c>
      <c r="J2477" s="9">
        <v>0</v>
      </c>
      <c r="K2477" s="9">
        <v>5.1448955607298013</v>
      </c>
    </row>
    <row r="2478" spans="1:11" ht="15.75" customHeight="1">
      <c r="A2478" s="6" t="s">
        <v>103</v>
      </c>
      <c r="B2478" s="7" t="s">
        <v>641</v>
      </c>
      <c r="C2478" s="8">
        <v>2025</v>
      </c>
      <c r="D2478" s="9">
        <v>0.97298023594158212</v>
      </c>
      <c r="E2478" s="9">
        <v>4.0013371011912886</v>
      </c>
      <c r="F2478" s="9">
        <v>4.8868194125033924</v>
      </c>
      <c r="G2478" s="9">
        <v>0</v>
      </c>
      <c r="H2478" s="9">
        <v>26.125653803793288</v>
      </c>
      <c r="I2478" s="9">
        <v>0</v>
      </c>
      <c r="J2478" s="9">
        <v>0</v>
      </c>
      <c r="K2478" s="9">
        <v>5.0174537765140315</v>
      </c>
    </row>
    <row r="2479" spans="1:11" ht="15.75" customHeight="1">
      <c r="A2479" s="6" t="s">
        <v>128</v>
      </c>
      <c r="B2479" s="7" t="s">
        <v>654</v>
      </c>
      <c r="C2479" s="8">
        <v>2025</v>
      </c>
      <c r="D2479" s="9">
        <v>0.96302425597934305</v>
      </c>
      <c r="E2479" s="9">
        <v>2.8457156478402801E-2</v>
      </c>
      <c r="F2479" s="9">
        <v>2.9663376798898837</v>
      </c>
      <c r="G2479" s="9">
        <v>0</v>
      </c>
      <c r="H2479" s="9">
        <v>25.324993422840571</v>
      </c>
      <c r="I2479" s="9">
        <v>1.9233585205085102</v>
      </c>
      <c r="J2479" s="9">
        <v>0</v>
      </c>
      <c r="K2479" s="9">
        <v>11.675681532531796</v>
      </c>
    </row>
    <row r="2480" spans="1:11" ht="15.75" customHeight="1">
      <c r="A2480" s="6" t="s">
        <v>60</v>
      </c>
      <c r="B2480" s="7" t="s">
        <v>657</v>
      </c>
      <c r="C2480" s="8">
        <v>2025</v>
      </c>
      <c r="D2480" s="9">
        <v>0</v>
      </c>
      <c r="E2480" s="9">
        <v>0</v>
      </c>
      <c r="F2480" s="9">
        <v>4.1872203029960779</v>
      </c>
      <c r="G2480" s="9">
        <v>0</v>
      </c>
      <c r="H2480" s="9">
        <v>25.123321817976464</v>
      </c>
      <c r="I2480" s="9">
        <v>3.349776242396862</v>
      </c>
      <c r="J2480" s="9">
        <v>0</v>
      </c>
      <c r="K2480" s="9">
        <v>11.724216848389016</v>
      </c>
    </row>
    <row r="2481" spans="1:11" ht="15.75" customHeight="1">
      <c r="A2481" s="6" t="s">
        <v>197</v>
      </c>
      <c r="B2481" s="7" t="s">
        <v>658</v>
      </c>
      <c r="C2481" s="8">
        <v>2025</v>
      </c>
      <c r="D2481" s="9">
        <v>17.078212660600734</v>
      </c>
      <c r="E2481" s="9">
        <v>6.5195020005840396</v>
      </c>
      <c r="F2481" s="9">
        <v>3.4218510216892457</v>
      </c>
      <c r="G2481" s="9">
        <v>0</v>
      </c>
      <c r="H2481" s="9">
        <v>25.092595037220661</v>
      </c>
      <c r="I2481" s="9">
        <v>0.81235775224742413</v>
      </c>
      <c r="J2481" s="9">
        <v>1.5987154892276461</v>
      </c>
      <c r="K2481" s="9">
        <v>11.337110821941609</v>
      </c>
    </row>
    <row r="2482" spans="1:11" ht="15.75" customHeight="1">
      <c r="A2482" s="6" t="s">
        <v>163</v>
      </c>
      <c r="B2482" s="7" t="s">
        <v>661</v>
      </c>
      <c r="C2482" s="8">
        <v>2025</v>
      </c>
      <c r="D2482" s="9">
        <v>1.9876471865357384</v>
      </c>
      <c r="E2482" s="9">
        <v>0.99382359326786918</v>
      </c>
      <c r="F2482" s="9">
        <v>14.873001466502178</v>
      </c>
      <c r="G2482" s="9">
        <v>0</v>
      </c>
      <c r="H2482" s="9">
        <v>24.776884966665012</v>
      </c>
      <c r="I2482" s="9">
        <v>0.99382359326786918</v>
      </c>
      <c r="J2482" s="9">
        <v>0</v>
      </c>
      <c r="K2482" s="9">
        <v>7.0681109398401203</v>
      </c>
    </row>
    <row r="2483" spans="1:11" ht="15.75" customHeight="1">
      <c r="A2483" s="6" t="s">
        <v>446</v>
      </c>
      <c r="B2483" s="7" t="s">
        <v>662</v>
      </c>
      <c r="C2483" s="8">
        <v>2025</v>
      </c>
      <c r="D2483" s="9">
        <v>0.43407979334251817</v>
      </c>
      <c r="E2483" s="9">
        <v>4.7779857095376066</v>
      </c>
      <c r="F2483" s="9">
        <v>1.3043113685408252</v>
      </c>
      <c r="G2483" s="9">
        <v>0</v>
      </c>
      <c r="H2483" s="9">
        <v>24.773628048222594</v>
      </c>
      <c r="I2483" s="9">
        <v>1.0359942566353102E-3</v>
      </c>
      <c r="J2483" s="9">
        <v>0</v>
      </c>
      <c r="K2483" s="9">
        <v>16.510572060865222</v>
      </c>
    </row>
    <row r="2484" spans="1:11" ht="15.75" customHeight="1">
      <c r="A2484" s="6" t="s">
        <v>33</v>
      </c>
      <c r="B2484" s="7" t="s">
        <v>672</v>
      </c>
      <c r="C2484" s="8">
        <v>2025</v>
      </c>
      <c r="D2484" s="9">
        <v>0.97486842605849344</v>
      </c>
      <c r="E2484" s="9">
        <v>0.97486842605849344</v>
      </c>
      <c r="F2484" s="9">
        <v>6.8240789824094543</v>
      </c>
      <c r="G2484" s="9">
        <v>0</v>
      </c>
      <c r="H2484" s="9">
        <v>24.371710651462337</v>
      </c>
      <c r="I2484" s="9">
        <v>0.97486842605849344</v>
      </c>
      <c r="J2484" s="9">
        <v>0</v>
      </c>
      <c r="K2484" s="9">
        <v>7.7989474084679475</v>
      </c>
    </row>
    <row r="2485" spans="1:11" ht="15.75" customHeight="1">
      <c r="A2485" s="6" t="s">
        <v>680</v>
      </c>
      <c r="B2485" s="7" t="s">
        <v>681</v>
      </c>
      <c r="C2485" s="8">
        <v>2025</v>
      </c>
      <c r="D2485" s="9">
        <v>0.97164082020704545</v>
      </c>
      <c r="E2485" s="9">
        <v>28.227217418614188</v>
      </c>
      <c r="F2485" s="9">
        <v>2.242591720844993</v>
      </c>
      <c r="G2485" s="9">
        <v>0</v>
      </c>
      <c r="H2485" s="9">
        <v>23.664228092033046</v>
      </c>
      <c r="I2485" s="9">
        <v>0.30187699054712125</v>
      </c>
      <c r="J2485" s="9">
        <v>0</v>
      </c>
      <c r="K2485" s="9">
        <v>11.833706200874243</v>
      </c>
    </row>
    <row r="2486" spans="1:11" ht="15.75" customHeight="1">
      <c r="A2486" s="6" t="s">
        <v>450</v>
      </c>
      <c r="B2486" s="7" t="s">
        <v>696</v>
      </c>
      <c r="C2486" s="8">
        <v>2025</v>
      </c>
      <c r="D2486" s="9">
        <v>3.7252390287063582E-4</v>
      </c>
      <c r="E2486" s="9">
        <v>0.87339620846787991</v>
      </c>
      <c r="F2486" s="9">
        <v>12.934702081243177</v>
      </c>
      <c r="G2486" s="9">
        <v>0</v>
      </c>
      <c r="H2486" s="9">
        <v>22.376564376420575</v>
      </c>
      <c r="I2486" s="9">
        <v>0.87339620846787991</v>
      </c>
      <c r="J2486" s="9">
        <v>0</v>
      </c>
      <c r="K2486" s="9">
        <v>7.2565091544933447</v>
      </c>
    </row>
    <row r="2487" spans="1:11" ht="15.75" customHeight="1">
      <c r="A2487" s="6" t="s">
        <v>197</v>
      </c>
      <c r="B2487" s="7" t="s">
        <v>698</v>
      </c>
      <c r="C2487" s="8">
        <v>2025</v>
      </c>
      <c r="D2487" s="9">
        <v>4.7555392889433152</v>
      </c>
      <c r="E2487" s="9">
        <v>0.98542589587759744</v>
      </c>
      <c r="F2487" s="9">
        <v>2.8798557005858929</v>
      </c>
      <c r="G2487" s="9">
        <v>0</v>
      </c>
      <c r="H2487" s="9">
        <v>22.188103540857892</v>
      </c>
      <c r="I2487" s="9">
        <v>1.3570373249936251E-2</v>
      </c>
      <c r="J2487" s="9">
        <v>8.2026840045503304E-4</v>
      </c>
      <c r="K2487" s="9">
        <v>13.38748241270682</v>
      </c>
    </row>
    <row r="2488" spans="1:11" ht="15.75" customHeight="1">
      <c r="A2488" s="6" t="s">
        <v>234</v>
      </c>
      <c r="B2488" s="7" t="s">
        <v>706</v>
      </c>
      <c r="C2488" s="8">
        <v>2025</v>
      </c>
      <c r="D2488" s="9">
        <v>0.36709079300503628</v>
      </c>
      <c r="E2488" s="9">
        <v>0.36709079300503628</v>
      </c>
      <c r="F2488" s="9">
        <v>1.1012723790151089</v>
      </c>
      <c r="G2488" s="9">
        <v>0</v>
      </c>
      <c r="H2488" s="9">
        <v>21.692274536377042</v>
      </c>
      <c r="I2488" s="9">
        <v>1.1012723790151089</v>
      </c>
      <c r="J2488" s="9">
        <v>0</v>
      </c>
      <c r="K2488" s="9">
        <v>9.1942286996658567</v>
      </c>
    </row>
    <row r="2489" spans="1:11" ht="15.75" customHeight="1">
      <c r="A2489" s="6" t="s">
        <v>128</v>
      </c>
      <c r="B2489" s="7" t="s">
        <v>715</v>
      </c>
      <c r="C2489" s="8">
        <v>2025</v>
      </c>
      <c r="D2489" s="9">
        <v>2.7647048760482199E-3</v>
      </c>
      <c r="E2489" s="9">
        <v>2.9330988002637822E-3</v>
      </c>
      <c r="F2489" s="9">
        <v>3.0117798347595808</v>
      </c>
      <c r="G2489" s="9">
        <v>0</v>
      </c>
      <c r="H2489" s="9">
        <v>21.03330564156159</v>
      </c>
      <c r="I2489" s="9">
        <v>5.4432182259804302E-3</v>
      </c>
      <c r="J2489" s="9">
        <v>0</v>
      </c>
      <c r="K2489" s="9">
        <v>10.023630900519896</v>
      </c>
    </row>
    <row r="2490" spans="1:11" ht="15.75" customHeight="1">
      <c r="A2490" s="6" t="s">
        <v>740</v>
      </c>
      <c r="B2490" s="7" t="s">
        <v>89</v>
      </c>
      <c r="C2490" s="8">
        <v>2025</v>
      </c>
      <c r="D2490" s="9">
        <v>0</v>
      </c>
      <c r="E2490" s="9">
        <v>2.993392724943825</v>
      </c>
      <c r="F2490" s="9">
        <v>1.9926395742979484</v>
      </c>
      <c r="G2490" s="9">
        <v>0</v>
      </c>
      <c r="H2490" s="9">
        <v>18.934509319327415</v>
      </c>
      <c r="I2490" s="9">
        <v>0.99631978714897418</v>
      </c>
      <c r="J2490" s="9">
        <v>0</v>
      </c>
      <c r="K2490" s="9">
        <v>12.026771261738133</v>
      </c>
    </row>
    <row r="2491" spans="1:11" ht="15.75" customHeight="1">
      <c r="A2491" s="6" t="s">
        <v>33</v>
      </c>
      <c r="B2491" s="7" t="s">
        <v>741</v>
      </c>
      <c r="C2491" s="8">
        <v>2025</v>
      </c>
      <c r="D2491" s="9">
        <v>1.9921479944363998</v>
      </c>
      <c r="E2491" s="9">
        <v>4.9768152912092543</v>
      </c>
      <c r="F2491" s="9">
        <v>4.9810809250673485</v>
      </c>
      <c r="G2491" s="9">
        <v>0</v>
      </c>
      <c r="H2491" s="9">
        <v>18.93180439793294</v>
      </c>
      <c r="I2491" s="9">
        <v>1.4218779526979672E-3</v>
      </c>
      <c r="J2491" s="9">
        <v>0</v>
      </c>
      <c r="K2491" s="9">
        <v>4.9938778266416302</v>
      </c>
    </row>
    <row r="2492" spans="1:11" ht="15.75" customHeight="1">
      <c r="A2492" s="6" t="s">
        <v>443</v>
      </c>
      <c r="B2492" s="7" t="s">
        <v>397</v>
      </c>
      <c r="C2492" s="8">
        <v>2025</v>
      </c>
      <c r="D2492" s="9">
        <v>1.5105793667889278</v>
      </c>
      <c r="E2492" s="9">
        <v>4.418765104878962</v>
      </c>
      <c r="F2492" s="9">
        <v>0</v>
      </c>
      <c r="G2492" s="9">
        <v>0</v>
      </c>
      <c r="H2492" s="9">
        <v>17.978458120959026</v>
      </c>
      <c r="I2492" s="9">
        <v>3.0211587335778556</v>
      </c>
      <c r="J2492" s="9">
        <v>0.7552896833944639</v>
      </c>
      <c r="K2492" s="9">
        <v>12.465484346222137</v>
      </c>
    </row>
    <row r="2493" spans="1:11" ht="15.75" customHeight="1">
      <c r="A2493" s="6" t="s">
        <v>470</v>
      </c>
      <c r="B2493" s="7" t="s">
        <v>465</v>
      </c>
      <c r="C2493" s="8">
        <v>2025</v>
      </c>
      <c r="D2493" s="9">
        <v>2.9884517268322179</v>
      </c>
      <c r="E2493" s="9">
        <v>1.4684056180715404E-3</v>
      </c>
      <c r="F2493" s="9">
        <v>0.98989316228835511</v>
      </c>
      <c r="G2493" s="9">
        <v>0</v>
      </c>
      <c r="H2493" s="9">
        <v>17.975234120763158</v>
      </c>
      <c r="I2493" s="9">
        <v>1.0008875110490116</v>
      </c>
      <c r="J2493" s="9">
        <v>0</v>
      </c>
      <c r="K2493" s="9">
        <v>14.95752711623701</v>
      </c>
    </row>
    <row r="2494" spans="1:11" ht="15.75" customHeight="1">
      <c r="A2494" s="6" t="s">
        <v>234</v>
      </c>
      <c r="B2494" s="7" t="s">
        <v>759</v>
      </c>
      <c r="C2494" s="8">
        <v>2025</v>
      </c>
      <c r="D2494" s="9">
        <v>0.30248736309645785</v>
      </c>
      <c r="E2494" s="9">
        <v>0.30248736309645785</v>
      </c>
      <c r="F2494" s="9">
        <v>0.90746208928937355</v>
      </c>
      <c r="G2494" s="9">
        <v>0</v>
      </c>
      <c r="H2494" s="9">
        <v>17.846754422691014</v>
      </c>
      <c r="I2494" s="9">
        <v>0.90746208928937355</v>
      </c>
      <c r="J2494" s="9">
        <v>0</v>
      </c>
      <c r="K2494" s="9">
        <v>7.5621840774114464</v>
      </c>
    </row>
    <row r="2495" spans="1:11" ht="15.75" customHeight="1">
      <c r="A2495" s="6" t="s">
        <v>443</v>
      </c>
      <c r="B2495" s="7" t="s">
        <v>760</v>
      </c>
      <c r="C2495" s="8">
        <v>2025</v>
      </c>
      <c r="D2495" s="9">
        <v>0.75161598160796905</v>
      </c>
      <c r="E2495" s="9">
        <v>4.1003589278232591</v>
      </c>
      <c r="F2495" s="9">
        <v>0</v>
      </c>
      <c r="G2495" s="9">
        <v>0</v>
      </c>
      <c r="H2495" s="9">
        <v>17.8229263842805</v>
      </c>
      <c r="I2495" s="9">
        <v>1.2323433847954207E-2</v>
      </c>
      <c r="J2495" s="9">
        <v>3.0808584619885517E-3</v>
      </c>
      <c r="K2495" s="9">
        <v>17.765111017625326</v>
      </c>
    </row>
    <row r="2496" spans="1:11" ht="15.75" customHeight="1">
      <c r="A2496" s="6" t="s">
        <v>111</v>
      </c>
      <c r="B2496" s="7" t="s">
        <v>768</v>
      </c>
      <c r="C2496" s="8">
        <v>2025</v>
      </c>
      <c r="D2496" s="9">
        <v>0</v>
      </c>
      <c r="E2496" s="9">
        <v>0.88395603432419423</v>
      </c>
      <c r="F2496" s="9">
        <v>9.4288643661247384</v>
      </c>
      <c r="G2496" s="9">
        <v>0</v>
      </c>
      <c r="H2496" s="9">
        <v>17.089816663601088</v>
      </c>
      <c r="I2496" s="9">
        <v>0</v>
      </c>
      <c r="J2496" s="9">
        <v>0</v>
      </c>
      <c r="K2496" s="9">
        <v>1.7679120686483885</v>
      </c>
    </row>
    <row r="2497" spans="1:11" ht="15.75" customHeight="1">
      <c r="A2497" s="6" t="s">
        <v>163</v>
      </c>
      <c r="B2497" s="7" t="s">
        <v>771</v>
      </c>
      <c r="C2497" s="8">
        <v>2025</v>
      </c>
      <c r="D2497" s="9">
        <v>0</v>
      </c>
      <c r="E2497" s="9">
        <v>5.8062567944290464</v>
      </c>
      <c r="F2497" s="9">
        <v>7.5784284013093455</v>
      </c>
      <c r="G2497" s="9">
        <v>0</v>
      </c>
      <c r="H2497" s="9">
        <v>16.898733840947408</v>
      </c>
      <c r="I2497" s="9">
        <v>1.1612513588858093</v>
      </c>
      <c r="J2497" s="9">
        <v>0</v>
      </c>
      <c r="K2497" s="9">
        <v>6.9788686165217007</v>
      </c>
    </row>
    <row r="2498" spans="1:11" ht="15.75" customHeight="1">
      <c r="A2498" s="6" t="s">
        <v>740</v>
      </c>
      <c r="B2498" s="7" t="s">
        <v>151</v>
      </c>
      <c r="C2498" s="8">
        <v>2025</v>
      </c>
      <c r="D2498" s="9">
        <v>8.9477244354597154</v>
      </c>
      <c r="E2498" s="9">
        <v>13.939493874624022</v>
      </c>
      <c r="F2498" s="9">
        <v>1.9870272688065742</v>
      </c>
      <c r="G2498" s="9">
        <v>0</v>
      </c>
      <c r="H2498" s="9">
        <v>14.951415504604023</v>
      </c>
      <c r="I2498" s="9">
        <v>1.9930775855935421</v>
      </c>
      <c r="J2498" s="9">
        <v>0</v>
      </c>
      <c r="K2498" s="9">
        <v>16.024251574799003</v>
      </c>
    </row>
    <row r="2499" spans="1:11" ht="15.75" customHeight="1">
      <c r="A2499" s="6" t="s">
        <v>197</v>
      </c>
      <c r="B2499" s="7" t="s">
        <v>810</v>
      </c>
      <c r="C2499" s="8">
        <v>2025</v>
      </c>
      <c r="D2499" s="9">
        <v>0</v>
      </c>
      <c r="E2499" s="9">
        <v>1.1767592562751974</v>
      </c>
      <c r="F2499" s="9">
        <v>4.118657396963191</v>
      </c>
      <c r="G2499" s="9">
        <v>0</v>
      </c>
      <c r="H2499" s="9">
        <v>14.709490703439968</v>
      </c>
      <c r="I2499" s="9">
        <v>0</v>
      </c>
      <c r="J2499" s="9">
        <v>0</v>
      </c>
      <c r="K2499" s="9">
        <v>5.2954166532383882</v>
      </c>
    </row>
    <row r="2500" spans="1:11" ht="15.75" customHeight="1">
      <c r="A2500" s="6" t="s">
        <v>24</v>
      </c>
      <c r="B2500" s="7" t="s">
        <v>814</v>
      </c>
      <c r="C2500" s="8">
        <v>2025</v>
      </c>
      <c r="D2500" s="9">
        <v>0.72212897308378765</v>
      </c>
      <c r="E2500" s="9">
        <v>2.9644487729173198E-2</v>
      </c>
      <c r="F2500" s="9">
        <v>2.9349460868227029</v>
      </c>
      <c r="G2500" s="9">
        <v>0</v>
      </c>
      <c r="H2500" s="9">
        <v>14.573246190986069</v>
      </c>
      <c r="I2500" s="9">
        <v>1.4490758624578886</v>
      </c>
      <c r="J2500" s="9">
        <v>0</v>
      </c>
      <c r="K2500" s="9">
        <v>6.5964100740630807</v>
      </c>
    </row>
    <row r="2501" spans="1:11" ht="15.75" customHeight="1">
      <c r="A2501" s="6" t="s">
        <v>24</v>
      </c>
      <c r="B2501" s="7" t="s">
        <v>838</v>
      </c>
      <c r="C2501" s="8">
        <v>2025</v>
      </c>
      <c r="D2501" s="9">
        <v>0</v>
      </c>
      <c r="E2501" s="9">
        <v>0</v>
      </c>
      <c r="F2501" s="9">
        <v>3.9994489995057858</v>
      </c>
      <c r="G2501" s="9">
        <v>0</v>
      </c>
      <c r="H2501" s="9">
        <v>12.998209248393804</v>
      </c>
      <c r="I2501" s="9">
        <v>0.99986224987644645</v>
      </c>
      <c r="J2501" s="9">
        <v>0</v>
      </c>
      <c r="K2501" s="9">
        <v>3.9994489995057858</v>
      </c>
    </row>
    <row r="2502" spans="1:11" ht="15.75" customHeight="1">
      <c r="A2502" s="6" t="s">
        <v>470</v>
      </c>
      <c r="B2502" s="7" t="s">
        <v>841</v>
      </c>
      <c r="C2502" s="8">
        <v>2025</v>
      </c>
      <c r="D2502" s="9">
        <v>3.9773345729040117</v>
      </c>
      <c r="E2502" s="9">
        <v>0</v>
      </c>
      <c r="F2502" s="9">
        <v>3.6249518402197637E-4</v>
      </c>
      <c r="G2502" s="9">
        <v>0</v>
      </c>
      <c r="H2502" s="9">
        <v>12.925702995366001</v>
      </c>
      <c r="I2502" s="9">
        <v>0</v>
      </c>
      <c r="J2502" s="9">
        <v>0</v>
      </c>
      <c r="K2502" s="9">
        <v>7.9546691458080234</v>
      </c>
    </row>
    <row r="2503" spans="1:11" ht="15.75" customHeight="1">
      <c r="A2503" s="6" t="s">
        <v>563</v>
      </c>
      <c r="B2503" s="7" t="s">
        <v>842</v>
      </c>
      <c r="C2503" s="8">
        <v>2025</v>
      </c>
      <c r="D2503" s="9">
        <v>1.5070269879971323</v>
      </c>
      <c r="E2503" s="9">
        <v>3.016155748837765</v>
      </c>
      <c r="F2503" s="9">
        <v>2.2605404819956982</v>
      </c>
      <c r="G2503" s="9">
        <v>0</v>
      </c>
      <c r="H2503" s="9">
        <v>12.820238262193127</v>
      </c>
      <c r="I2503" s="9">
        <v>0</v>
      </c>
      <c r="J2503" s="9">
        <v>0</v>
      </c>
      <c r="K2503" s="9">
        <v>16.58570395934246</v>
      </c>
    </row>
    <row r="2504" spans="1:11" ht="15.75" customHeight="1">
      <c r="A2504" s="6" t="s">
        <v>366</v>
      </c>
      <c r="B2504" s="7" t="s">
        <v>397</v>
      </c>
      <c r="C2504" s="8">
        <v>2025</v>
      </c>
      <c r="D2504" s="9">
        <v>5.7366940004673861</v>
      </c>
      <c r="E2504" s="9">
        <v>2.1960368533378022E-4</v>
      </c>
      <c r="F2504" s="9">
        <v>1.9110074752011665</v>
      </c>
      <c r="G2504" s="9">
        <v>0</v>
      </c>
      <c r="H2504" s="9">
        <v>12.774473318348216</v>
      </c>
      <c r="I2504" s="9">
        <v>0.63766130278972344</v>
      </c>
      <c r="J2504" s="9">
        <v>0.63722209541905594</v>
      </c>
      <c r="K2504" s="9">
        <v>8.9550319243831016</v>
      </c>
    </row>
    <row r="2505" spans="1:11" ht="15.75" customHeight="1">
      <c r="A2505" s="6" t="s">
        <v>60</v>
      </c>
      <c r="B2505" s="7" t="s">
        <v>849</v>
      </c>
      <c r="C2505" s="8">
        <v>2025</v>
      </c>
      <c r="D2505" s="9">
        <v>0</v>
      </c>
      <c r="E2505" s="9">
        <v>0</v>
      </c>
      <c r="F2505" s="9">
        <v>5.9058447661829616</v>
      </c>
      <c r="G2505" s="9">
        <v>0</v>
      </c>
      <c r="H2505" s="9">
        <v>12.655381641820632</v>
      </c>
      <c r="I2505" s="9">
        <v>0</v>
      </c>
      <c r="J2505" s="9">
        <v>0</v>
      </c>
      <c r="K2505" s="9">
        <v>4.2184605472735441</v>
      </c>
    </row>
    <row r="2506" spans="1:11" ht="15.75" customHeight="1">
      <c r="A2506" s="6" t="s">
        <v>91</v>
      </c>
      <c r="B2506" s="7" t="s">
        <v>855</v>
      </c>
      <c r="C2506" s="8">
        <v>2025</v>
      </c>
      <c r="D2506" s="9">
        <v>0</v>
      </c>
      <c r="E2506" s="9">
        <v>0</v>
      </c>
      <c r="F2506" s="9">
        <v>6.1553575709599189</v>
      </c>
      <c r="G2506" s="9">
        <v>0</v>
      </c>
      <c r="H2506" s="9">
        <v>12.310715141919838</v>
      </c>
      <c r="I2506" s="9">
        <v>0</v>
      </c>
      <c r="J2506" s="9">
        <v>0</v>
      </c>
      <c r="K2506" s="9">
        <v>1.0258929284933198</v>
      </c>
    </row>
    <row r="2507" spans="1:11" ht="15.75" customHeight="1">
      <c r="A2507" s="6" t="s">
        <v>96</v>
      </c>
      <c r="B2507" s="7" t="s">
        <v>866</v>
      </c>
      <c r="C2507" s="8">
        <v>2025</v>
      </c>
      <c r="D2507" s="9">
        <v>0</v>
      </c>
      <c r="E2507" s="9">
        <v>0</v>
      </c>
      <c r="F2507" s="9">
        <v>2.9916258444719985</v>
      </c>
      <c r="G2507" s="9">
        <v>0</v>
      </c>
      <c r="H2507" s="9">
        <v>11.966503377887994</v>
      </c>
      <c r="I2507" s="9">
        <v>0</v>
      </c>
      <c r="J2507" s="9">
        <v>0</v>
      </c>
      <c r="K2507" s="9">
        <v>0.99720861482399947</v>
      </c>
    </row>
    <row r="2508" spans="1:11" ht="15.75" customHeight="1">
      <c r="A2508" s="6" t="s">
        <v>189</v>
      </c>
      <c r="B2508" s="7" t="s">
        <v>872</v>
      </c>
      <c r="C2508" s="8">
        <v>2025</v>
      </c>
      <c r="D2508" s="9">
        <v>0</v>
      </c>
      <c r="E2508" s="9">
        <v>0.41261116334122505</v>
      </c>
      <c r="F2508" s="9">
        <v>3.919806051741638</v>
      </c>
      <c r="G2508" s="9">
        <v>0</v>
      </c>
      <c r="H2508" s="9">
        <v>11.553112573554301</v>
      </c>
      <c r="I2508" s="9">
        <v>0.20630558167061253</v>
      </c>
      <c r="J2508" s="9">
        <v>0</v>
      </c>
      <c r="K2508" s="9">
        <v>1.4441390716942877</v>
      </c>
    </row>
    <row r="2509" spans="1:11" ht="15.75" customHeight="1">
      <c r="A2509" s="6" t="s">
        <v>799</v>
      </c>
      <c r="B2509" s="7" t="s">
        <v>886</v>
      </c>
      <c r="C2509" s="8">
        <v>2025</v>
      </c>
      <c r="D2509" s="9">
        <v>8.1834671032253912</v>
      </c>
      <c r="E2509" s="9">
        <v>1.0917335516126956</v>
      </c>
      <c r="F2509" s="9">
        <v>3.8256019645142598</v>
      </c>
      <c r="G2509" s="9">
        <v>0</v>
      </c>
      <c r="H2509" s="9">
        <v>10.742937480641215</v>
      </c>
      <c r="I2509" s="9">
        <v>1.0917335516126956</v>
      </c>
      <c r="J2509" s="9">
        <v>0</v>
      </c>
      <c r="K2509" s="9">
        <v>11.192536170965042</v>
      </c>
    </row>
    <row r="2510" spans="1:11" ht="15.75" customHeight="1">
      <c r="A2510" s="6" t="s">
        <v>443</v>
      </c>
      <c r="B2510" s="7" t="s">
        <v>902</v>
      </c>
      <c r="C2510" s="8">
        <v>2025</v>
      </c>
      <c r="D2510" s="9">
        <v>1.3472040305364119</v>
      </c>
      <c r="E2510" s="9">
        <v>0.67360201526820596</v>
      </c>
      <c r="F2510" s="9">
        <v>1.3472040305364119</v>
      </c>
      <c r="G2510" s="9">
        <v>0</v>
      </c>
      <c r="H2510" s="9">
        <v>10.10403022902309</v>
      </c>
      <c r="I2510" s="9">
        <v>0</v>
      </c>
      <c r="J2510" s="9">
        <v>0</v>
      </c>
      <c r="K2510" s="9">
        <v>10.10403022902309</v>
      </c>
    </row>
    <row r="2511" spans="1:11" ht="15.75" customHeight="1">
      <c r="A2511" s="6" t="s">
        <v>37</v>
      </c>
      <c r="B2511" s="7" t="s">
        <v>903</v>
      </c>
      <c r="C2511" s="8">
        <v>2025</v>
      </c>
      <c r="D2511" s="9">
        <v>0.3356636922885895</v>
      </c>
      <c r="E2511" s="9">
        <v>1.0069910768657686</v>
      </c>
      <c r="F2511" s="9">
        <v>4.3636279997516638</v>
      </c>
      <c r="G2511" s="9">
        <v>0</v>
      </c>
      <c r="H2511" s="9">
        <v>10.069910768657685</v>
      </c>
      <c r="I2511" s="9">
        <v>0.3356636922885895</v>
      </c>
      <c r="J2511" s="9">
        <v>0</v>
      </c>
      <c r="K2511" s="9">
        <v>4.0279643074630744</v>
      </c>
    </row>
    <row r="2512" spans="1:11" ht="15.75" customHeight="1">
      <c r="A2512" s="6" t="s">
        <v>778</v>
      </c>
      <c r="B2512" s="7" t="s">
        <v>917</v>
      </c>
      <c r="C2512" s="8">
        <v>2025</v>
      </c>
      <c r="D2512" s="9">
        <v>0</v>
      </c>
      <c r="E2512" s="9">
        <v>1.6834172815551731</v>
      </c>
      <c r="F2512" s="9">
        <v>1.0160277982357522</v>
      </c>
      <c r="G2512" s="9">
        <v>0</v>
      </c>
      <c r="H2512" s="9">
        <v>9.4453407659488526</v>
      </c>
      <c r="I2512" s="9">
        <v>0</v>
      </c>
      <c r="J2512" s="9">
        <v>0</v>
      </c>
      <c r="K2512" s="9">
        <v>3.3763441097281963</v>
      </c>
    </row>
    <row r="2513" spans="1:11" ht="15.75" customHeight="1">
      <c r="A2513" s="6" t="s">
        <v>154</v>
      </c>
      <c r="B2513" s="7" t="s">
        <v>918</v>
      </c>
      <c r="C2513" s="8">
        <v>2025</v>
      </c>
      <c r="D2513" s="9">
        <v>6.2380717534540897E-4</v>
      </c>
      <c r="E2513" s="9">
        <v>1.2260410779701933</v>
      </c>
      <c r="F2513" s="9">
        <v>0.81715278292168048</v>
      </c>
      <c r="G2513" s="9">
        <v>0</v>
      </c>
      <c r="H2513" s="9">
        <v>9.3997522323007061</v>
      </c>
      <c r="I2513" s="9">
        <v>1.6346174694310336</v>
      </c>
      <c r="J2513" s="9">
        <v>0</v>
      </c>
      <c r="K2513" s="9">
        <v>6.9486057871233387</v>
      </c>
    </row>
    <row r="2514" spans="1:11" ht="15.75" customHeight="1">
      <c r="A2514" s="6" t="s">
        <v>929</v>
      </c>
      <c r="B2514" s="7" t="s">
        <v>629</v>
      </c>
      <c r="C2514" s="8">
        <v>2025</v>
      </c>
      <c r="D2514" s="9">
        <v>0</v>
      </c>
      <c r="E2514" s="9">
        <v>1</v>
      </c>
      <c r="F2514" s="9">
        <v>0</v>
      </c>
      <c r="G2514" s="9">
        <v>0</v>
      </c>
      <c r="H2514" s="9">
        <v>9</v>
      </c>
      <c r="I2514" s="9">
        <v>0</v>
      </c>
      <c r="J2514" s="9">
        <v>0</v>
      </c>
      <c r="K2514" s="9">
        <v>4</v>
      </c>
    </row>
    <row r="2515" spans="1:11" ht="15.75" customHeight="1">
      <c r="A2515" s="6" t="s">
        <v>215</v>
      </c>
      <c r="B2515" s="7" t="s">
        <v>932</v>
      </c>
      <c r="C2515" s="8">
        <v>2025</v>
      </c>
      <c r="D2515" s="9">
        <v>2.9917038663465383</v>
      </c>
      <c r="E2515" s="9">
        <v>8.7135714142213123E-5</v>
      </c>
      <c r="F2515" s="9">
        <v>1.9944982894690728</v>
      </c>
      <c r="G2515" s="9">
        <v>0</v>
      </c>
      <c r="H2515" s="9">
        <v>8.9758377299907988</v>
      </c>
      <c r="I2515" s="9">
        <v>0</v>
      </c>
      <c r="J2515" s="9">
        <v>0</v>
      </c>
      <c r="K2515" s="9">
        <v>3.9891998956044774</v>
      </c>
    </row>
    <row r="2516" spans="1:11" ht="15.75" customHeight="1">
      <c r="A2516" s="6" t="s">
        <v>648</v>
      </c>
      <c r="B2516" s="7" t="s">
        <v>937</v>
      </c>
      <c r="C2516" s="8">
        <v>2025</v>
      </c>
      <c r="D2516" s="9">
        <v>0</v>
      </c>
      <c r="E2516" s="9">
        <v>0</v>
      </c>
      <c r="F2516" s="9">
        <v>1.5426382287062972</v>
      </c>
      <c r="G2516" s="9">
        <v>0</v>
      </c>
      <c r="H2516" s="9">
        <v>8.7416166293356845</v>
      </c>
      <c r="I2516" s="9">
        <v>0.51421274290209906</v>
      </c>
      <c r="J2516" s="9">
        <v>0</v>
      </c>
      <c r="K2516" s="9">
        <v>3.5994892003146934</v>
      </c>
    </row>
    <row r="2517" spans="1:11" ht="15.75" customHeight="1">
      <c r="A2517" s="6" t="s">
        <v>446</v>
      </c>
      <c r="B2517" s="7" t="s">
        <v>547</v>
      </c>
      <c r="C2517" s="8">
        <v>2025</v>
      </c>
      <c r="D2517" s="9">
        <v>1.3966803526307667</v>
      </c>
      <c r="E2517" s="9">
        <v>1.7458504407884585</v>
      </c>
      <c r="F2517" s="9">
        <v>0</v>
      </c>
      <c r="G2517" s="9">
        <v>0</v>
      </c>
      <c r="H2517" s="9">
        <v>8.7292522039422913</v>
      </c>
      <c r="I2517" s="9">
        <v>1.0475102644730749</v>
      </c>
      <c r="J2517" s="9">
        <v>0</v>
      </c>
      <c r="K2517" s="9">
        <v>5.9358914986807587</v>
      </c>
    </row>
    <row r="2518" spans="1:11" ht="15.75" customHeight="1">
      <c r="A2518" s="6" t="s">
        <v>176</v>
      </c>
      <c r="B2518" s="7" t="s">
        <v>942</v>
      </c>
      <c r="C2518" s="8">
        <v>2025</v>
      </c>
      <c r="D2518" s="9">
        <v>0</v>
      </c>
      <c r="E2518" s="9">
        <v>0.46443617144202448</v>
      </c>
      <c r="F2518" s="9">
        <v>0.46443617144202448</v>
      </c>
      <c r="G2518" s="9">
        <v>0</v>
      </c>
      <c r="H2518" s="9">
        <v>8.359851085956441</v>
      </c>
      <c r="I2518" s="9">
        <v>0</v>
      </c>
      <c r="J2518" s="9">
        <v>0</v>
      </c>
      <c r="K2518" s="9">
        <v>5.1087978858622689</v>
      </c>
    </row>
    <row r="2519" spans="1:11" ht="15.75" customHeight="1">
      <c r="A2519" s="6" t="s">
        <v>740</v>
      </c>
      <c r="B2519" s="7" t="s">
        <v>165</v>
      </c>
      <c r="C2519" s="8">
        <v>2025</v>
      </c>
      <c r="D2519" s="9">
        <v>1.106740905286534</v>
      </c>
      <c r="E2519" s="9">
        <v>5.0501760644910156</v>
      </c>
      <c r="F2519" s="9">
        <v>1.2972731193425601E-2</v>
      </c>
      <c r="G2519" s="9">
        <v>0</v>
      </c>
      <c r="H2519" s="9">
        <v>8.3429788390578636</v>
      </c>
      <c r="I2519" s="9">
        <v>0.99072356399865491</v>
      </c>
      <c r="J2519" s="9">
        <v>0</v>
      </c>
      <c r="K2519" s="9">
        <v>21.978192198564123</v>
      </c>
    </row>
    <row r="2520" spans="1:11" ht="15.75" customHeight="1">
      <c r="A2520" s="6" t="s">
        <v>128</v>
      </c>
      <c r="B2520" s="7" t="s">
        <v>944</v>
      </c>
      <c r="C2520" s="8">
        <v>2025</v>
      </c>
      <c r="D2520" s="9">
        <v>2.3072237902644233E-4</v>
      </c>
      <c r="E2520" s="9">
        <v>0.91354223942420831</v>
      </c>
      <c r="F2520" s="9">
        <v>6.397818976373653</v>
      </c>
      <c r="G2520" s="9">
        <v>0</v>
      </c>
      <c r="H2520" s="9">
        <v>8.2649618836547472</v>
      </c>
      <c r="I2520" s="9">
        <v>0.912850072287129</v>
      </c>
      <c r="J2520" s="9">
        <v>0</v>
      </c>
      <c r="K2520" s="9">
        <v>10.977660433443063</v>
      </c>
    </row>
    <row r="2521" spans="1:11" ht="15.75" customHeight="1">
      <c r="A2521" s="6" t="s">
        <v>531</v>
      </c>
      <c r="B2521" s="7" t="s">
        <v>814</v>
      </c>
      <c r="C2521" s="8">
        <v>2025</v>
      </c>
      <c r="D2521" s="9">
        <v>0</v>
      </c>
      <c r="E2521" s="9">
        <v>1.1597554709667548</v>
      </c>
      <c r="F2521" s="9">
        <v>0.23195109419335094</v>
      </c>
      <c r="G2521" s="9">
        <v>0</v>
      </c>
      <c r="H2521" s="9">
        <v>8.1182882967672825</v>
      </c>
      <c r="I2521" s="9">
        <v>0.23195109419335094</v>
      </c>
      <c r="J2521" s="9">
        <v>0</v>
      </c>
      <c r="K2521" s="9">
        <v>6.2626795432204752</v>
      </c>
    </row>
    <row r="2522" spans="1:11" ht="15.75" customHeight="1">
      <c r="A2522" s="6" t="s">
        <v>778</v>
      </c>
      <c r="B2522" s="7" t="s">
        <v>952</v>
      </c>
      <c r="C2522" s="8">
        <v>2025</v>
      </c>
      <c r="D2522" s="9">
        <v>0</v>
      </c>
      <c r="E2522" s="9">
        <v>1.4297494761572052</v>
      </c>
      <c r="F2522" s="9">
        <v>0.85784968569432318</v>
      </c>
      <c r="G2522" s="9">
        <v>0</v>
      </c>
      <c r="H2522" s="9">
        <v>8.0065970664803494</v>
      </c>
      <c r="I2522" s="9">
        <v>0</v>
      </c>
      <c r="J2522" s="9">
        <v>0</v>
      </c>
      <c r="K2522" s="9">
        <v>2.8594989523144103</v>
      </c>
    </row>
    <row r="2523" spans="1:11" ht="15.75" customHeight="1">
      <c r="A2523" s="6" t="s">
        <v>197</v>
      </c>
      <c r="B2523" s="7" t="s">
        <v>960</v>
      </c>
      <c r="C2523" s="8">
        <v>2025</v>
      </c>
      <c r="D2523" s="9">
        <v>1.644590400910461</v>
      </c>
      <c r="E2523" s="9">
        <v>1.1747074292217579</v>
      </c>
      <c r="F2523" s="9">
        <v>0.58735371461087893</v>
      </c>
      <c r="G2523" s="9">
        <v>0</v>
      </c>
      <c r="H2523" s="9">
        <v>7.8705397757857778</v>
      </c>
      <c r="I2523" s="9">
        <v>0.11747074292217578</v>
      </c>
      <c r="J2523" s="9">
        <v>0.11747074292217578</v>
      </c>
      <c r="K2523" s="9">
        <v>1.5271196579882851</v>
      </c>
    </row>
    <row r="2524" spans="1:11" ht="15.75" customHeight="1">
      <c r="A2524" s="6" t="s">
        <v>520</v>
      </c>
      <c r="B2524" s="7" t="s">
        <v>962</v>
      </c>
      <c r="C2524" s="8">
        <v>2025</v>
      </c>
      <c r="D2524" s="9">
        <v>0.32737052632256508</v>
      </c>
      <c r="E2524" s="9">
        <v>0.32737052632256508</v>
      </c>
      <c r="F2524" s="9">
        <v>0.9821115789676953</v>
      </c>
      <c r="G2524" s="9">
        <v>0</v>
      </c>
      <c r="H2524" s="9">
        <v>7.8568926317415624</v>
      </c>
      <c r="I2524" s="9">
        <v>0.32737052632256508</v>
      </c>
      <c r="J2524" s="9">
        <v>0</v>
      </c>
      <c r="K2524" s="9">
        <v>2.9463347369030859</v>
      </c>
    </row>
    <row r="2525" spans="1:11" ht="15.75" customHeight="1">
      <c r="A2525" s="6" t="s">
        <v>60</v>
      </c>
      <c r="B2525" s="7" t="s">
        <v>964</v>
      </c>
      <c r="C2525" s="8">
        <v>2025</v>
      </c>
      <c r="D2525" s="9">
        <v>0</v>
      </c>
      <c r="E2525" s="9">
        <v>0</v>
      </c>
      <c r="F2525" s="9">
        <v>3.4880167967163889</v>
      </c>
      <c r="G2525" s="9">
        <v>0</v>
      </c>
      <c r="H2525" s="9">
        <v>7.8243728793424312</v>
      </c>
      <c r="I2525" s="9">
        <v>0.37709678725810514</v>
      </c>
      <c r="J2525" s="9">
        <v>0</v>
      </c>
      <c r="K2525" s="9">
        <v>2.0267025033806902</v>
      </c>
    </row>
    <row r="2526" spans="1:11" ht="15.75" customHeight="1">
      <c r="A2526" s="6" t="s">
        <v>484</v>
      </c>
      <c r="B2526" s="7" t="s">
        <v>973</v>
      </c>
      <c r="C2526" s="8">
        <v>2025</v>
      </c>
      <c r="D2526" s="9">
        <v>0</v>
      </c>
      <c r="E2526" s="9">
        <v>1.2606926629622603</v>
      </c>
      <c r="F2526" s="9">
        <v>0.42023088765408678</v>
      </c>
      <c r="G2526" s="9">
        <v>0</v>
      </c>
      <c r="H2526" s="9">
        <v>7.1439250901194757</v>
      </c>
      <c r="I2526" s="9">
        <v>1.6809235506163471</v>
      </c>
      <c r="J2526" s="9">
        <v>0</v>
      </c>
      <c r="K2526" s="9">
        <v>10.085541303698083</v>
      </c>
    </row>
    <row r="2527" spans="1:11" ht="15.75" customHeight="1">
      <c r="A2527" s="6" t="s">
        <v>197</v>
      </c>
      <c r="B2527" s="7" t="s">
        <v>975</v>
      </c>
      <c r="C2527" s="8">
        <v>2025</v>
      </c>
      <c r="D2527" s="9">
        <v>0</v>
      </c>
      <c r="E2527" s="9">
        <v>0.56031269157592289</v>
      </c>
      <c r="F2527" s="9">
        <v>1.9610944205157301</v>
      </c>
      <c r="G2527" s="9">
        <v>0</v>
      </c>
      <c r="H2527" s="9">
        <v>7.0039086446990364</v>
      </c>
      <c r="I2527" s="9">
        <v>0</v>
      </c>
      <c r="J2527" s="9">
        <v>0</v>
      </c>
      <c r="K2527" s="9">
        <v>2.5214071120916532</v>
      </c>
    </row>
    <row r="2528" spans="1:11" ht="15.75" customHeight="1">
      <c r="A2528" s="6" t="s">
        <v>167</v>
      </c>
      <c r="B2528" s="7" t="s">
        <v>980</v>
      </c>
      <c r="C2528" s="8">
        <v>2025</v>
      </c>
      <c r="D2528" s="9">
        <v>9.5815126967128943E-3</v>
      </c>
      <c r="E2528" s="9">
        <v>0</v>
      </c>
      <c r="F2528" s="9">
        <v>3.0009673884781618</v>
      </c>
      <c r="G2528" s="9">
        <v>0</v>
      </c>
      <c r="H2528" s="9">
        <v>6.6569971302995432</v>
      </c>
      <c r="I2528" s="9">
        <v>1.9163025393425789E-2</v>
      </c>
      <c r="J2528" s="9">
        <v>0</v>
      </c>
      <c r="K2528" s="9">
        <v>2.0166141134799629</v>
      </c>
    </row>
    <row r="2529" spans="1:11" ht="15.75" customHeight="1">
      <c r="A2529" s="6" t="s">
        <v>37</v>
      </c>
      <c r="B2529" s="7" t="s">
        <v>991</v>
      </c>
      <c r="C2529" s="8">
        <v>2025</v>
      </c>
      <c r="D2529" s="9">
        <v>0.21025285291099491</v>
      </c>
      <c r="E2529" s="9">
        <v>0.6307585587329847</v>
      </c>
      <c r="F2529" s="9">
        <v>2.7332870878429336</v>
      </c>
      <c r="G2529" s="9">
        <v>0</v>
      </c>
      <c r="H2529" s="9">
        <v>6.3075855873298474</v>
      </c>
      <c r="I2529" s="9">
        <v>0.21025285291099491</v>
      </c>
      <c r="J2529" s="9">
        <v>0</v>
      </c>
      <c r="K2529" s="9">
        <v>2.5230342349319388</v>
      </c>
    </row>
    <row r="2530" spans="1:11" ht="15.75" customHeight="1">
      <c r="A2530" s="6" t="s">
        <v>680</v>
      </c>
      <c r="B2530" s="7" t="s">
        <v>992</v>
      </c>
      <c r="C2530" s="8">
        <v>2025</v>
      </c>
      <c r="D2530" s="9">
        <v>0.16565041621934035</v>
      </c>
      <c r="E2530" s="9">
        <v>0.66260166487736138</v>
      </c>
      <c r="F2530" s="9">
        <v>0.16565041621934035</v>
      </c>
      <c r="G2530" s="9">
        <v>0</v>
      </c>
      <c r="H2530" s="9">
        <v>6.294715816334933</v>
      </c>
      <c r="I2530" s="9">
        <v>0.16565041621934035</v>
      </c>
      <c r="J2530" s="9">
        <v>0</v>
      </c>
      <c r="K2530" s="9">
        <v>1.6565041621934036</v>
      </c>
    </row>
    <row r="2531" spans="1:11" ht="15.75" customHeight="1">
      <c r="A2531" s="6" t="s">
        <v>929</v>
      </c>
      <c r="B2531" s="7" t="s">
        <v>997</v>
      </c>
      <c r="C2531" s="8">
        <v>2025</v>
      </c>
      <c r="D2531" s="9">
        <v>1</v>
      </c>
      <c r="E2531" s="9">
        <v>2</v>
      </c>
      <c r="F2531" s="9">
        <v>0</v>
      </c>
      <c r="G2531" s="9">
        <v>0</v>
      </c>
      <c r="H2531" s="9">
        <v>6</v>
      </c>
      <c r="I2531" s="9">
        <v>0</v>
      </c>
      <c r="J2531" s="9">
        <v>1</v>
      </c>
      <c r="K2531" s="9">
        <v>3</v>
      </c>
    </row>
    <row r="2532" spans="1:11" ht="15.75" customHeight="1">
      <c r="A2532" s="6" t="s">
        <v>20</v>
      </c>
      <c r="B2532" s="7" t="s">
        <v>1000</v>
      </c>
      <c r="C2532" s="8">
        <v>2025</v>
      </c>
      <c r="D2532" s="9">
        <v>0</v>
      </c>
      <c r="E2532" s="9">
        <v>0</v>
      </c>
      <c r="F2532" s="9">
        <v>0</v>
      </c>
      <c r="G2532" s="9">
        <v>0</v>
      </c>
      <c r="H2532" s="9">
        <v>5.9813445193666714</v>
      </c>
      <c r="I2532" s="9">
        <v>0</v>
      </c>
      <c r="J2532" s="9">
        <v>0</v>
      </c>
      <c r="K2532" s="9">
        <v>5.9813445193666714</v>
      </c>
    </row>
    <row r="2533" spans="1:11" ht="15.75" customHeight="1">
      <c r="A2533" s="6" t="s">
        <v>169</v>
      </c>
      <c r="B2533" s="7" t="s">
        <v>1005</v>
      </c>
      <c r="C2533" s="8">
        <v>2025</v>
      </c>
      <c r="D2533" s="9">
        <v>0.13059798969117523</v>
      </c>
      <c r="E2533" s="9">
        <v>0.26119597938235045</v>
      </c>
      <c r="F2533" s="9">
        <v>0.78358793814705141</v>
      </c>
      <c r="G2533" s="9">
        <v>0</v>
      </c>
      <c r="H2533" s="9">
        <v>5.74631154641171</v>
      </c>
      <c r="I2533" s="9">
        <v>0</v>
      </c>
      <c r="J2533" s="9">
        <v>0</v>
      </c>
      <c r="K2533" s="9">
        <v>1.9589698453676283</v>
      </c>
    </row>
    <row r="2534" spans="1:11" ht="15.75" customHeight="1">
      <c r="A2534" s="6" t="s">
        <v>740</v>
      </c>
      <c r="B2534" s="7" t="s">
        <v>22</v>
      </c>
      <c r="C2534" s="8">
        <v>2025</v>
      </c>
      <c r="D2534" s="9">
        <v>0.93775003439354077</v>
      </c>
      <c r="E2534" s="9">
        <v>1.008135617898823</v>
      </c>
      <c r="F2534" s="9">
        <v>0</v>
      </c>
      <c r="G2534" s="9">
        <v>0</v>
      </c>
      <c r="H2534" s="9">
        <v>5.6644880890509217</v>
      </c>
      <c r="I2534" s="9">
        <v>1.6198850407802782E-2</v>
      </c>
      <c r="J2534" s="9">
        <v>0</v>
      </c>
      <c r="K2534" s="9">
        <v>17.939091264278016</v>
      </c>
    </row>
    <row r="2535" spans="1:11" ht="15.75" customHeight="1">
      <c r="A2535" s="6" t="s">
        <v>86</v>
      </c>
      <c r="B2535" s="7" t="s">
        <v>1012</v>
      </c>
      <c r="C2535" s="8">
        <v>2025</v>
      </c>
      <c r="D2535" s="9">
        <v>9.4738713499169268E-4</v>
      </c>
      <c r="E2535" s="9">
        <v>1.5461410362215766</v>
      </c>
      <c r="F2535" s="9">
        <v>0</v>
      </c>
      <c r="G2535" s="9">
        <v>0</v>
      </c>
      <c r="H2535" s="9">
        <v>5.5746342146126002</v>
      </c>
      <c r="I2535" s="9">
        <v>0</v>
      </c>
      <c r="J2535" s="9">
        <v>0</v>
      </c>
      <c r="K2535" s="9">
        <v>6.191195854831248</v>
      </c>
    </row>
    <row r="2536" spans="1:11" ht="15.75" customHeight="1">
      <c r="A2536" s="6" t="s">
        <v>778</v>
      </c>
      <c r="B2536" s="7" t="s">
        <v>1017</v>
      </c>
      <c r="C2536" s="8">
        <v>2025</v>
      </c>
      <c r="D2536" s="9">
        <v>0</v>
      </c>
      <c r="E2536" s="9">
        <v>0.98165354213314726</v>
      </c>
      <c r="F2536" s="9">
        <v>0.58899212527988831</v>
      </c>
      <c r="G2536" s="9">
        <v>0</v>
      </c>
      <c r="H2536" s="9">
        <v>5.4972598359456244</v>
      </c>
      <c r="I2536" s="9">
        <v>0</v>
      </c>
      <c r="J2536" s="9">
        <v>0</v>
      </c>
      <c r="K2536" s="9">
        <v>1.9633070842662945</v>
      </c>
    </row>
    <row r="2537" spans="1:11" ht="15.75" customHeight="1">
      <c r="A2537" s="6" t="s">
        <v>128</v>
      </c>
      <c r="B2537" s="7" t="s">
        <v>1032</v>
      </c>
      <c r="C2537" s="8">
        <v>2025</v>
      </c>
      <c r="D2537" s="9">
        <v>0.1114877115017071</v>
      </c>
      <c r="E2537" s="9">
        <v>0.78041398051194966</v>
      </c>
      <c r="F2537" s="9">
        <v>0.55743855750853544</v>
      </c>
      <c r="G2537" s="9">
        <v>0</v>
      </c>
      <c r="H2537" s="9">
        <v>5.0169470175768192</v>
      </c>
      <c r="I2537" s="9">
        <v>0.22297542300341419</v>
      </c>
      <c r="J2537" s="9">
        <v>0</v>
      </c>
      <c r="K2537" s="9">
        <v>3.7905821910580411</v>
      </c>
    </row>
    <row r="2538" spans="1:11" ht="15.75" customHeight="1">
      <c r="A2538" s="6" t="s">
        <v>478</v>
      </c>
      <c r="B2538" s="7" t="s">
        <v>90</v>
      </c>
      <c r="C2538" s="8">
        <v>2025</v>
      </c>
      <c r="D2538" s="9">
        <v>0</v>
      </c>
      <c r="E2538" s="9">
        <v>0</v>
      </c>
      <c r="F2538" s="9">
        <v>0</v>
      </c>
      <c r="G2538" s="9">
        <v>0</v>
      </c>
      <c r="H2538" s="9">
        <v>4.9699550504031418</v>
      </c>
      <c r="I2538" s="9">
        <v>0</v>
      </c>
      <c r="J2538" s="9">
        <v>0</v>
      </c>
      <c r="K2538" s="9">
        <v>3.9759640403225136</v>
      </c>
    </row>
    <row r="2539" spans="1:11" ht="15.75" customHeight="1">
      <c r="A2539" s="6" t="s">
        <v>446</v>
      </c>
      <c r="B2539" s="7" t="s">
        <v>1035</v>
      </c>
      <c r="C2539" s="8">
        <v>2025</v>
      </c>
      <c r="D2539" s="9">
        <v>0.792518458592393</v>
      </c>
      <c r="E2539" s="9">
        <v>0.9906480732404912</v>
      </c>
      <c r="F2539" s="9">
        <v>0</v>
      </c>
      <c r="G2539" s="9">
        <v>0</v>
      </c>
      <c r="H2539" s="9">
        <v>4.953240366202456</v>
      </c>
      <c r="I2539" s="9">
        <v>0.59438884394429481</v>
      </c>
      <c r="J2539" s="9">
        <v>0</v>
      </c>
      <c r="K2539" s="9">
        <v>3.3682034490176704</v>
      </c>
    </row>
    <row r="2540" spans="1:11" ht="15.75" customHeight="1">
      <c r="A2540" s="6" t="s">
        <v>443</v>
      </c>
      <c r="B2540" s="7" t="s">
        <v>868</v>
      </c>
      <c r="C2540" s="8">
        <v>2025</v>
      </c>
      <c r="D2540" s="9">
        <v>0.65279596946358809</v>
      </c>
      <c r="E2540" s="9">
        <v>0.32639798473179404</v>
      </c>
      <c r="F2540" s="9">
        <v>0.65279596946358809</v>
      </c>
      <c r="G2540" s="9">
        <v>0</v>
      </c>
      <c r="H2540" s="9">
        <v>4.8959697709769108</v>
      </c>
      <c r="I2540" s="9">
        <v>0</v>
      </c>
      <c r="J2540" s="9">
        <v>0</v>
      </c>
      <c r="K2540" s="9">
        <v>4.8959697709769108</v>
      </c>
    </row>
    <row r="2541" spans="1:11" ht="15.75" customHeight="1">
      <c r="A2541" s="6" t="s">
        <v>648</v>
      </c>
      <c r="B2541" s="7" t="s">
        <v>1060</v>
      </c>
      <c r="C2541" s="8">
        <v>2025</v>
      </c>
      <c r="D2541" s="9">
        <v>2.5679369435468269E-3</v>
      </c>
      <c r="E2541" s="9">
        <v>1.5080453993224172</v>
      </c>
      <c r="F2541" s="9">
        <v>0</v>
      </c>
      <c r="G2541" s="9">
        <v>0</v>
      </c>
      <c r="H2541" s="9">
        <v>4.1496927850801937</v>
      </c>
      <c r="I2541" s="9">
        <v>0</v>
      </c>
      <c r="J2541" s="9">
        <v>0</v>
      </c>
      <c r="K2541" s="9">
        <v>1.5080453993224172</v>
      </c>
    </row>
    <row r="2542" spans="1:11" ht="15.75" customHeight="1">
      <c r="A2542" s="6" t="s">
        <v>443</v>
      </c>
      <c r="B2542" s="7" t="s">
        <v>1064</v>
      </c>
      <c r="C2542" s="8">
        <v>2025</v>
      </c>
      <c r="D2542" s="9">
        <v>0.47820666799678468</v>
      </c>
      <c r="E2542" s="9">
        <v>1.1955166699919617</v>
      </c>
      <c r="F2542" s="9">
        <v>0</v>
      </c>
      <c r="G2542" s="9">
        <v>0</v>
      </c>
      <c r="H2542" s="9">
        <v>4.06475667797267</v>
      </c>
      <c r="I2542" s="9">
        <v>0.95641333599356937</v>
      </c>
      <c r="J2542" s="9">
        <v>0.23910333399839234</v>
      </c>
      <c r="K2542" s="9">
        <v>1.9128266719871387</v>
      </c>
    </row>
    <row r="2543" spans="1:11" ht="15.75" customHeight="1">
      <c r="A2543" s="6" t="s">
        <v>520</v>
      </c>
      <c r="B2543" s="7" t="s">
        <v>492</v>
      </c>
      <c r="C2543" s="8">
        <v>2025</v>
      </c>
      <c r="D2543" s="9">
        <v>0.16810772805055946</v>
      </c>
      <c r="E2543" s="9">
        <v>0.16810772805055946</v>
      </c>
      <c r="F2543" s="9">
        <v>0.50432318415167843</v>
      </c>
      <c r="G2543" s="9">
        <v>0</v>
      </c>
      <c r="H2543" s="9">
        <v>4.0345854732134274</v>
      </c>
      <c r="I2543" s="9">
        <v>0.16810772805055946</v>
      </c>
      <c r="J2543" s="9">
        <v>0</v>
      </c>
      <c r="K2543" s="9">
        <v>1.5129695524550351</v>
      </c>
    </row>
    <row r="2544" spans="1:11" ht="15.75" customHeight="1">
      <c r="A2544" s="6" t="s">
        <v>778</v>
      </c>
      <c r="B2544" s="7" t="s">
        <v>1073</v>
      </c>
      <c r="C2544" s="8">
        <v>2025</v>
      </c>
      <c r="D2544" s="9">
        <v>0</v>
      </c>
      <c r="E2544" s="9">
        <v>0.20549257427681791</v>
      </c>
      <c r="F2544" s="9">
        <v>1.0274628713840896</v>
      </c>
      <c r="G2544" s="9">
        <v>0</v>
      </c>
      <c r="H2544" s="9">
        <v>3.9043589112595405</v>
      </c>
      <c r="I2544" s="9">
        <v>0</v>
      </c>
      <c r="J2544" s="9">
        <v>0</v>
      </c>
      <c r="K2544" s="9">
        <v>1.8494331684913612</v>
      </c>
    </row>
    <row r="2545" spans="1:11" ht="15.75" customHeight="1">
      <c r="A2545" s="6" t="s">
        <v>495</v>
      </c>
      <c r="B2545" s="7" t="s">
        <v>1079</v>
      </c>
      <c r="C2545" s="8">
        <v>2025</v>
      </c>
      <c r="D2545" s="9">
        <v>0.83204066645698715</v>
      </c>
      <c r="E2545" s="9">
        <v>2.0801016661424678</v>
      </c>
      <c r="F2545" s="9">
        <v>0</v>
      </c>
      <c r="G2545" s="9">
        <v>0</v>
      </c>
      <c r="H2545" s="9">
        <v>3.7441829990564424</v>
      </c>
      <c r="I2545" s="9">
        <v>0.41602033322849358</v>
      </c>
      <c r="J2545" s="9">
        <v>0</v>
      </c>
      <c r="K2545" s="9">
        <v>2.9121423325994549</v>
      </c>
    </row>
    <row r="2546" spans="1:11" ht="15.75" customHeight="1">
      <c r="A2546" s="6" t="s">
        <v>799</v>
      </c>
      <c r="B2546" s="7" t="s">
        <v>1097</v>
      </c>
      <c r="C2546" s="8">
        <v>2025</v>
      </c>
      <c r="D2546" s="9">
        <v>0.3257765634530646</v>
      </c>
      <c r="E2546" s="9">
        <v>0.1628882817265323</v>
      </c>
      <c r="F2546" s="9">
        <v>1.4659945355387907</v>
      </c>
      <c r="G2546" s="9">
        <v>0</v>
      </c>
      <c r="H2546" s="9">
        <v>3.0948773528041138</v>
      </c>
      <c r="I2546" s="9">
        <v>0.1628882817265323</v>
      </c>
      <c r="J2546" s="9">
        <v>0</v>
      </c>
      <c r="K2546" s="9">
        <v>2.1175476624449199</v>
      </c>
    </row>
    <row r="2547" spans="1:11" ht="15.75" customHeight="1">
      <c r="A2547" s="6" t="s">
        <v>1101</v>
      </c>
      <c r="B2547" s="7" t="s">
        <v>1102</v>
      </c>
      <c r="C2547" s="8">
        <v>2025</v>
      </c>
      <c r="D2547" s="9">
        <v>0</v>
      </c>
      <c r="E2547" s="9">
        <v>0</v>
      </c>
      <c r="F2547" s="9">
        <v>0</v>
      </c>
      <c r="G2547" s="9">
        <v>0</v>
      </c>
      <c r="H2547" s="9">
        <v>3</v>
      </c>
      <c r="I2547" s="9">
        <v>0</v>
      </c>
      <c r="J2547" s="9">
        <v>0</v>
      </c>
      <c r="K2547" s="9">
        <v>1</v>
      </c>
    </row>
    <row r="2548" spans="1:11" ht="15.75" customHeight="1">
      <c r="A2548" s="6" t="s">
        <v>111</v>
      </c>
      <c r="B2548" s="7" t="s">
        <v>1110</v>
      </c>
      <c r="C2548" s="8">
        <v>2025</v>
      </c>
      <c r="D2548" s="9">
        <v>0</v>
      </c>
      <c r="E2548" s="9">
        <v>0</v>
      </c>
      <c r="F2548" s="9">
        <v>1.2519253632579892</v>
      </c>
      <c r="G2548" s="9">
        <v>0</v>
      </c>
      <c r="H2548" s="9">
        <v>2.4574831204693863</v>
      </c>
      <c r="I2548" s="9">
        <v>0</v>
      </c>
      <c r="J2548" s="9">
        <v>0</v>
      </c>
      <c r="K2548" s="9">
        <v>0.51004366651251409</v>
      </c>
    </row>
    <row r="2549" spans="1:11" ht="15.75" customHeight="1">
      <c r="A2549" s="6" t="s">
        <v>778</v>
      </c>
      <c r="B2549" s="7" t="s">
        <v>1118</v>
      </c>
      <c r="C2549" s="8">
        <v>2025</v>
      </c>
      <c r="D2549" s="9">
        <v>0</v>
      </c>
      <c r="E2549" s="9">
        <v>0.17999626460421397</v>
      </c>
      <c r="F2549" s="9">
        <v>0.37793592556872785</v>
      </c>
      <c r="G2549" s="9">
        <v>0</v>
      </c>
      <c r="H2549" s="9">
        <v>1.8300634988752058</v>
      </c>
      <c r="I2549" s="9">
        <v>0</v>
      </c>
      <c r="J2549" s="9">
        <v>0</v>
      </c>
      <c r="K2549" s="9">
        <v>0.7894396127637453</v>
      </c>
    </row>
    <row r="2550" spans="1:11" ht="15.75" customHeight="1">
      <c r="A2550" s="6" t="s">
        <v>680</v>
      </c>
      <c r="B2550" s="7" t="s">
        <v>1119</v>
      </c>
      <c r="C2550" s="8">
        <v>2025</v>
      </c>
      <c r="D2550" s="9">
        <v>0.12337455294371169</v>
      </c>
      <c r="E2550" s="9">
        <v>3.5333984908214906</v>
      </c>
      <c r="F2550" s="9">
        <v>0.12482823855297601</v>
      </c>
      <c r="G2550" s="9">
        <v>0</v>
      </c>
      <c r="H2550" s="9">
        <v>1.7951647261530943</v>
      </c>
      <c r="I2550" s="9">
        <v>3.4357433764072368E-3</v>
      </c>
      <c r="J2550" s="9">
        <v>0</v>
      </c>
      <c r="K2550" s="9">
        <v>0.76780030445591008</v>
      </c>
    </row>
    <row r="2551" spans="1:11" ht="15.75" customHeight="1">
      <c r="A2551" s="6" t="s">
        <v>520</v>
      </c>
      <c r="B2551" s="7" t="s">
        <v>90</v>
      </c>
      <c r="C2551" s="8">
        <v>2025</v>
      </c>
      <c r="D2551" s="9">
        <v>6.3080423781379569E-2</v>
      </c>
      <c r="E2551" s="9">
        <v>6.3080423781379569E-2</v>
      </c>
      <c r="F2551" s="9">
        <v>0.18924127134413871</v>
      </c>
      <c r="G2551" s="9">
        <v>0</v>
      </c>
      <c r="H2551" s="9">
        <v>1.5139301707531096</v>
      </c>
      <c r="I2551" s="9">
        <v>6.3080423781379569E-2</v>
      </c>
      <c r="J2551" s="9">
        <v>0</v>
      </c>
      <c r="K2551" s="9">
        <v>0.56772381403241612</v>
      </c>
    </row>
    <row r="2552" spans="1:11" ht="15.75" customHeight="1">
      <c r="A2552" s="6" t="s">
        <v>778</v>
      </c>
      <c r="B2552" s="7" t="s">
        <v>1132</v>
      </c>
      <c r="C2552" s="8">
        <v>2025</v>
      </c>
      <c r="D2552" s="9">
        <v>0</v>
      </c>
      <c r="E2552" s="9">
        <v>0.24567989908048901</v>
      </c>
      <c r="F2552" s="9">
        <v>0.1474524451229787</v>
      </c>
      <c r="G2552" s="9">
        <v>0</v>
      </c>
      <c r="H2552" s="9">
        <v>1.3759429748600072</v>
      </c>
      <c r="I2552" s="9">
        <v>0</v>
      </c>
      <c r="J2552" s="9">
        <v>0</v>
      </c>
      <c r="K2552" s="9">
        <v>0.49143060264343191</v>
      </c>
    </row>
    <row r="2553" spans="1:11" ht="15.75" customHeight="1">
      <c r="A2553" s="6" t="s">
        <v>446</v>
      </c>
      <c r="B2553" s="7" t="s">
        <v>222</v>
      </c>
      <c r="C2553" s="8">
        <v>2025</v>
      </c>
      <c r="D2553" s="9">
        <v>0.19900303816504836</v>
      </c>
      <c r="E2553" s="9">
        <v>0.24875379770631045</v>
      </c>
      <c r="F2553" s="9">
        <v>0</v>
      </c>
      <c r="G2553" s="9">
        <v>0</v>
      </c>
      <c r="H2553" s="9">
        <v>1.2437689885315522</v>
      </c>
      <c r="I2553" s="9">
        <v>0.14925227862378626</v>
      </c>
      <c r="J2553" s="9">
        <v>0</v>
      </c>
      <c r="K2553" s="9">
        <v>0.8457629122014555</v>
      </c>
    </row>
    <row r="2554" spans="1:11" ht="15.75" customHeight="1">
      <c r="A2554" s="6" t="s">
        <v>740</v>
      </c>
      <c r="B2554" s="7" t="s">
        <v>19</v>
      </c>
      <c r="C2554" s="8">
        <v>2025</v>
      </c>
      <c r="D2554" s="9">
        <v>7.7846248602101474E-3</v>
      </c>
      <c r="E2554" s="9">
        <v>1.0088017180423137</v>
      </c>
      <c r="F2554" s="9">
        <v>7.3604257020515092E-3</v>
      </c>
      <c r="G2554" s="9">
        <v>0</v>
      </c>
      <c r="H2554" s="9">
        <v>1.1066082479597765</v>
      </c>
      <c r="I2554" s="9">
        <v>3.6802128510257546E-3</v>
      </c>
      <c r="J2554" s="9">
        <v>0</v>
      </c>
      <c r="K2554" s="9">
        <v>16.031693700620721</v>
      </c>
    </row>
    <row r="2555" spans="1:11" ht="15.75" customHeight="1">
      <c r="A2555" s="6" t="s">
        <v>60</v>
      </c>
      <c r="B2555" s="7" t="s">
        <v>1139</v>
      </c>
      <c r="C2555" s="8">
        <v>2025</v>
      </c>
      <c r="D2555" s="9">
        <v>0</v>
      </c>
      <c r="E2555" s="9">
        <v>0</v>
      </c>
      <c r="F2555" s="9">
        <v>0</v>
      </c>
      <c r="G2555" s="9">
        <v>0</v>
      </c>
      <c r="H2555" s="9">
        <v>0.59393525991732721</v>
      </c>
      <c r="I2555" s="9">
        <v>0</v>
      </c>
      <c r="J2555" s="9">
        <v>0</v>
      </c>
      <c r="K2555" s="9">
        <v>0.2969676299586636</v>
      </c>
    </row>
    <row r="2556" spans="1:11" ht="15.75" customHeight="1">
      <c r="A2556" s="6" t="s">
        <v>1150</v>
      </c>
      <c r="B2556" s="7" t="s">
        <v>1151</v>
      </c>
      <c r="C2556" s="8">
        <v>2025</v>
      </c>
      <c r="D2556" s="9">
        <v>0</v>
      </c>
      <c r="E2556" s="9">
        <v>0</v>
      </c>
      <c r="F2556" s="9">
        <v>0</v>
      </c>
      <c r="G2556" s="9">
        <v>0</v>
      </c>
      <c r="H2556" s="9">
        <v>0</v>
      </c>
      <c r="I2556" s="9">
        <v>0</v>
      </c>
      <c r="J2556" s="9">
        <v>0</v>
      </c>
      <c r="K2556" s="9">
        <v>0</v>
      </c>
    </row>
    <row r="2557" spans="1:11" ht="15.75" customHeight="1">
      <c r="A2557" s="6" t="s">
        <v>1150</v>
      </c>
      <c r="B2557" s="7" t="s">
        <v>471</v>
      </c>
      <c r="C2557" s="8">
        <v>2025</v>
      </c>
      <c r="D2557" s="9">
        <v>0</v>
      </c>
      <c r="E2557" s="9">
        <v>0</v>
      </c>
      <c r="F2557" s="9">
        <v>0</v>
      </c>
      <c r="G2557" s="9">
        <v>0</v>
      </c>
      <c r="H2557" s="9">
        <v>0</v>
      </c>
      <c r="I2557" s="9">
        <v>0</v>
      </c>
      <c r="J2557" s="9">
        <v>0</v>
      </c>
      <c r="K2557" s="9">
        <v>0</v>
      </c>
    </row>
    <row r="2558" spans="1:11" ht="15.75" customHeight="1">
      <c r="A2558" s="6" t="s">
        <v>1150</v>
      </c>
      <c r="B2558" s="7" t="s">
        <v>1152</v>
      </c>
      <c r="C2558" s="8">
        <v>2025</v>
      </c>
      <c r="D2558" s="9">
        <v>0</v>
      </c>
      <c r="E2558" s="9">
        <v>0</v>
      </c>
      <c r="F2558" s="9">
        <v>0</v>
      </c>
      <c r="G2558" s="9">
        <v>0</v>
      </c>
      <c r="H2558" s="9">
        <v>0</v>
      </c>
      <c r="I2558" s="9">
        <v>0</v>
      </c>
      <c r="J2558" s="9">
        <v>0</v>
      </c>
      <c r="K2558" s="9">
        <v>0</v>
      </c>
    </row>
    <row r="2559" spans="1:11" ht="15.75" customHeight="1">
      <c r="A2559" s="6" t="s">
        <v>1153</v>
      </c>
      <c r="B2559" s="7" t="s">
        <v>1153</v>
      </c>
      <c r="C2559" s="8">
        <v>2025</v>
      </c>
      <c r="D2559" s="9">
        <v>0</v>
      </c>
      <c r="E2559" s="9">
        <v>0</v>
      </c>
      <c r="F2559" s="9">
        <v>0</v>
      </c>
      <c r="G2559" s="9">
        <v>0</v>
      </c>
      <c r="H2559" s="9">
        <v>0</v>
      </c>
      <c r="I2559" s="9">
        <v>0</v>
      </c>
      <c r="J2559" s="9">
        <v>0</v>
      </c>
      <c r="K2559" s="9">
        <v>0</v>
      </c>
    </row>
    <row r="2560" spans="1:11" ht="15.75" customHeight="1">
      <c r="A2560" s="6" t="s">
        <v>1154</v>
      </c>
      <c r="B2560" s="7" t="s">
        <v>1155</v>
      </c>
      <c r="C2560" s="8">
        <v>2025</v>
      </c>
      <c r="D2560" s="9">
        <v>0</v>
      </c>
      <c r="E2560" s="9">
        <v>0</v>
      </c>
      <c r="F2560" s="9">
        <v>0</v>
      </c>
      <c r="G2560" s="9">
        <v>0</v>
      </c>
      <c r="H2560" s="9">
        <v>0</v>
      </c>
      <c r="I2560" s="9">
        <v>0</v>
      </c>
      <c r="J2560" s="9">
        <v>0</v>
      </c>
      <c r="K2560" s="9">
        <v>0</v>
      </c>
    </row>
    <row r="2561" spans="1:11" ht="15.75" customHeight="1">
      <c r="A2561" s="6" t="s">
        <v>1154</v>
      </c>
      <c r="B2561" s="7" t="s">
        <v>1156</v>
      </c>
      <c r="C2561" s="8">
        <v>2025</v>
      </c>
      <c r="D2561" s="9">
        <v>0</v>
      </c>
      <c r="E2561" s="9">
        <v>0</v>
      </c>
      <c r="F2561" s="9">
        <v>0</v>
      </c>
      <c r="G2561" s="9">
        <v>0</v>
      </c>
      <c r="H2561" s="9">
        <v>0</v>
      </c>
      <c r="I2561" s="9">
        <v>0</v>
      </c>
      <c r="J2561" s="9">
        <v>0</v>
      </c>
      <c r="K2561" s="9">
        <v>0</v>
      </c>
    </row>
    <row r="2562" spans="1:11" ht="15.75" customHeight="1">
      <c r="A2562" s="6" t="s">
        <v>380</v>
      </c>
      <c r="B2562" s="7" t="s">
        <v>1157</v>
      </c>
      <c r="C2562" s="8">
        <v>2025</v>
      </c>
      <c r="D2562" s="9">
        <v>0</v>
      </c>
      <c r="E2562" s="9">
        <v>0</v>
      </c>
      <c r="F2562" s="9">
        <v>0</v>
      </c>
      <c r="G2562" s="9">
        <v>0</v>
      </c>
      <c r="H2562" s="9">
        <v>0</v>
      </c>
      <c r="I2562" s="9">
        <v>0</v>
      </c>
      <c r="J2562" s="9">
        <v>0</v>
      </c>
      <c r="K2562" s="9">
        <v>0</v>
      </c>
    </row>
    <row r="2563" spans="1:11" ht="15.75" customHeight="1">
      <c r="A2563" s="6" t="s">
        <v>1158</v>
      </c>
      <c r="B2563" s="7" t="s">
        <v>1159</v>
      </c>
      <c r="C2563" s="8">
        <v>2025</v>
      </c>
      <c r="D2563" s="9">
        <v>0</v>
      </c>
      <c r="E2563" s="9">
        <v>0</v>
      </c>
      <c r="F2563" s="9">
        <v>0</v>
      </c>
      <c r="G2563" s="9">
        <v>0</v>
      </c>
      <c r="H2563" s="9">
        <v>0</v>
      </c>
      <c r="I2563" s="9">
        <v>0</v>
      </c>
      <c r="J2563" s="9">
        <v>0</v>
      </c>
      <c r="K2563" s="9">
        <v>0</v>
      </c>
    </row>
    <row r="2564" spans="1:11" ht="15.75" customHeight="1">
      <c r="A2564" s="6" t="s">
        <v>1154</v>
      </c>
      <c r="B2564" s="7" t="s">
        <v>266</v>
      </c>
      <c r="C2564" s="8">
        <v>2025</v>
      </c>
      <c r="D2564" s="9">
        <v>0</v>
      </c>
      <c r="E2564" s="9">
        <v>0</v>
      </c>
      <c r="F2564" s="9">
        <v>0</v>
      </c>
      <c r="G2564" s="9">
        <v>0</v>
      </c>
      <c r="H2564" s="9">
        <v>0</v>
      </c>
      <c r="I2564" s="9">
        <v>0</v>
      </c>
      <c r="J2564" s="9">
        <v>0</v>
      </c>
      <c r="K2564" s="9">
        <v>0</v>
      </c>
    </row>
    <row r="2565" spans="1:11" ht="15.75" customHeight="1">
      <c r="A2565" s="6" t="s">
        <v>1160</v>
      </c>
      <c r="B2565" s="7" t="s">
        <v>585</v>
      </c>
      <c r="C2565" s="8">
        <v>2025</v>
      </c>
      <c r="D2565" s="9">
        <v>0</v>
      </c>
      <c r="E2565" s="9">
        <v>0</v>
      </c>
      <c r="F2565" s="9">
        <v>0</v>
      </c>
      <c r="G2565" s="9">
        <v>0</v>
      </c>
      <c r="H2565" s="9">
        <v>0</v>
      </c>
      <c r="I2565" s="9">
        <v>0</v>
      </c>
      <c r="J2565" s="9">
        <v>0</v>
      </c>
      <c r="K2565" s="9">
        <v>0</v>
      </c>
    </row>
    <row r="2566" spans="1:11" ht="15.75" customHeight="1">
      <c r="A2566" s="6" t="s">
        <v>1161</v>
      </c>
      <c r="B2566" s="7" t="s">
        <v>1162</v>
      </c>
      <c r="C2566" s="8">
        <v>2025</v>
      </c>
      <c r="D2566" s="9">
        <v>0</v>
      </c>
      <c r="E2566" s="9">
        <v>0</v>
      </c>
      <c r="F2566" s="9">
        <v>0</v>
      </c>
      <c r="G2566" s="9">
        <v>0</v>
      </c>
      <c r="H2566" s="9">
        <v>0</v>
      </c>
      <c r="I2566" s="9">
        <v>0</v>
      </c>
      <c r="J2566" s="9">
        <v>0</v>
      </c>
      <c r="K2566" s="9">
        <v>0</v>
      </c>
    </row>
    <row r="2567" spans="1:11" ht="15.75" customHeight="1">
      <c r="A2567" s="6" t="s">
        <v>1154</v>
      </c>
      <c r="B2567" s="7" t="s">
        <v>1163</v>
      </c>
      <c r="C2567" s="8">
        <v>2025</v>
      </c>
      <c r="D2567" s="9">
        <v>0</v>
      </c>
      <c r="E2567" s="9">
        <v>0</v>
      </c>
      <c r="F2567" s="9">
        <v>0</v>
      </c>
      <c r="G2567" s="9">
        <v>0</v>
      </c>
      <c r="H2567" s="9">
        <v>0</v>
      </c>
      <c r="I2567" s="9">
        <v>0</v>
      </c>
      <c r="J2567" s="9">
        <v>0</v>
      </c>
      <c r="K2567" s="9">
        <v>0</v>
      </c>
    </row>
    <row r="2568" spans="1:11" ht="15.75" customHeight="1">
      <c r="A2568" s="6" t="s">
        <v>1154</v>
      </c>
      <c r="B2568" s="7" t="s">
        <v>1164</v>
      </c>
      <c r="C2568" s="8">
        <v>2025</v>
      </c>
      <c r="D2568" s="9">
        <v>0</v>
      </c>
      <c r="E2568" s="9">
        <v>0</v>
      </c>
      <c r="F2568" s="9">
        <v>0</v>
      </c>
      <c r="G2568" s="9">
        <v>0</v>
      </c>
      <c r="H2568" s="9">
        <v>0</v>
      </c>
      <c r="I2568" s="9">
        <v>0</v>
      </c>
      <c r="J2568" s="9">
        <v>0</v>
      </c>
      <c r="K2568" s="9">
        <v>0</v>
      </c>
    </row>
    <row r="2569" spans="1:11" ht="15.75" customHeight="1">
      <c r="A2569" s="6" t="s">
        <v>1154</v>
      </c>
      <c r="B2569" s="7" t="s">
        <v>1165</v>
      </c>
      <c r="C2569" s="8">
        <v>2025</v>
      </c>
      <c r="D2569" s="9">
        <v>0</v>
      </c>
      <c r="E2569" s="9">
        <v>0</v>
      </c>
      <c r="F2569" s="9">
        <v>0</v>
      </c>
      <c r="G2569" s="9">
        <v>0</v>
      </c>
      <c r="H2569" s="9">
        <v>0</v>
      </c>
      <c r="I2569" s="9">
        <v>0</v>
      </c>
      <c r="J2569" s="9">
        <v>0</v>
      </c>
      <c r="K2569" s="9">
        <v>0</v>
      </c>
    </row>
    <row r="2570" spans="1:11" ht="15.75" customHeight="1">
      <c r="A2570" s="6" t="s">
        <v>1154</v>
      </c>
      <c r="B2570" s="7" t="s">
        <v>1166</v>
      </c>
      <c r="C2570" s="8">
        <v>2025</v>
      </c>
      <c r="D2570" s="9">
        <v>0</v>
      </c>
      <c r="E2570" s="9">
        <v>0</v>
      </c>
      <c r="F2570" s="9">
        <v>0</v>
      </c>
      <c r="G2570" s="9">
        <v>0</v>
      </c>
      <c r="H2570" s="9">
        <v>0</v>
      </c>
      <c r="I2570" s="9">
        <v>0</v>
      </c>
      <c r="J2570" s="9">
        <v>0</v>
      </c>
      <c r="K2570" s="9">
        <v>0</v>
      </c>
    </row>
    <row r="2571" spans="1:11" ht="15.75" customHeight="1">
      <c r="A2571" s="6" t="s">
        <v>1167</v>
      </c>
      <c r="B2571" s="7" t="s">
        <v>1167</v>
      </c>
      <c r="C2571" s="8">
        <v>2025</v>
      </c>
      <c r="D2571" s="9">
        <v>0</v>
      </c>
      <c r="E2571" s="9">
        <v>0</v>
      </c>
      <c r="F2571" s="9">
        <v>0</v>
      </c>
      <c r="G2571" s="9">
        <v>0</v>
      </c>
      <c r="H2571" s="9">
        <v>0</v>
      </c>
      <c r="I2571" s="9">
        <v>0</v>
      </c>
      <c r="J2571" s="9">
        <v>0</v>
      </c>
      <c r="K2571" s="9">
        <v>0</v>
      </c>
    </row>
    <row r="2572" spans="1:11" ht="15.75" customHeight="1">
      <c r="A2572" s="6" t="s">
        <v>1154</v>
      </c>
      <c r="B2572" s="7" t="s">
        <v>1168</v>
      </c>
      <c r="C2572" s="8">
        <v>2025</v>
      </c>
      <c r="D2572" s="9">
        <v>0</v>
      </c>
      <c r="E2572" s="9">
        <v>0</v>
      </c>
      <c r="F2572" s="9">
        <v>0</v>
      </c>
      <c r="G2572" s="9">
        <v>0</v>
      </c>
      <c r="H2572" s="9">
        <v>0</v>
      </c>
      <c r="I2572" s="9">
        <v>0</v>
      </c>
      <c r="J2572" s="9">
        <v>0</v>
      </c>
      <c r="K2572" s="9">
        <v>0</v>
      </c>
    </row>
    <row r="2573" spans="1:11" ht="15.75" customHeight="1">
      <c r="A2573" s="6" t="s">
        <v>1154</v>
      </c>
      <c r="B2573" s="7" t="s">
        <v>1169</v>
      </c>
      <c r="C2573" s="8">
        <v>2025</v>
      </c>
      <c r="D2573" s="9">
        <v>0</v>
      </c>
      <c r="E2573" s="9">
        <v>0</v>
      </c>
      <c r="F2573" s="9">
        <v>0</v>
      </c>
      <c r="G2573" s="9">
        <v>0</v>
      </c>
      <c r="H2573" s="9">
        <v>0</v>
      </c>
      <c r="I2573" s="9">
        <v>0</v>
      </c>
      <c r="J2573" s="9">
        <v>0</v>
      </c>
      <c r="K2573" s="9">
        <v>0</v>
      </c>
    </row>
    <row r="2574" spans="1:11" ht="15.75" customHeight="1">
      <c r="A2574" s="6" t="s">
        <v>1154</v>
      </c>
      <c r="B2574" s="7" t="s">
        <v>1170</v>
      </c>
      <c r="C2574" s="8">
        <v>2025</v>
      </c>
      <c r="D2574" s="9">
        <v>0</v>
      </c>
      <c r="E2574" s="9">
        <v>0</v>
      </c>
      <c r="F2574" s="9">
        <v>0</v>
      </c>
      <c r="G2574" s="9">
        <v>0</v>
      </c>
      <c r="H2574" s="9">
        <v>0</v>
      </c>
      <c r="I2574" s="9">
        <v>0</v>
      </c>
      <c r="J2574" s="9">
        <v>0</v>
      </c>
      <c r="K2574" s="9">
        <v>0</v>
      </c>
    </row>
    <row r="2575" spans="1:11" ht="15.75" customHeight="1">
      <c r="A2575" s="6" t="s">
        <v>1154</v>
      </c>
      <c r="B2575" s="7" t="s">
        <v>1171</v>
      </c>
      <c r="C2575" s="8">
        <v>2025</v>
      </c>
      <c r="D2575" s="9">
        <v>0</v>
      </c>
      <c r="E2575" s="9">
        <v>0</v>
      </c>
      <c r="F2575" s="9">
        <v>0</v>
      </c>
      <c r="G2575" s="9">
        <v>0</v>
      </c>
      <c r="H2575" s="9">
        <v>0</v>
      </c>
      <c r="I2575" s="9">
        <v>0</v>
      </c>
      <c r="J2575" s="9">
        <v>0</v>
      </c>
      <c r="K2575" s="9">
        <v>0</v>
      </c>
    </row>
    <row r="2576" spans="1:11" ht="15.75" customHeight="1">
      <c r="A2576" s="6" t="s">
        <v>1172</v>
      </c>
      <c r="B2576" s="7" t="s">
        <v>1172</v>
      </c>
      <c r="C2576" s="8">
        <v>2025</v>
      </c>
      <c r="D2576" s="9">
        <v>0</v>
      </c>
      <c r="E2576" s="9">
        <v>0</v>
      </c>
      <c r="F2576" s="9">
        <v>0</v>
      </c>
      <c r="G2576" s="9">
        <v>0</v>
      </c>
      <c r="H2576" s="9">
        <v>0</v>
      </c>
      <c r="I2576" s="9">
        <v>0</v>
      </c>
      <c r="J2576" s="9">
        <v>0</v>
      </c>
      <c r="K2576" s="9">
        <v>0</v>
      </c>
    </row>
    <row r="2577" spans="1:11" ht="15.75" customHeight="1">
      <c r="A2577" s="6" t="s">
        <v>1161</v>
      </c>
      <c r="B2577" s="7" t="s">
        <v>38</v>
      </c>
      <c r="C2577" s="8">
        <v>2025</v>
      </c>
      <c r="D2577" s="9">
        <v>0</v>
      </c>
      <c r="E2577" s="9">
        <v>0</v>
      </c>
      <c r="F2577" s="9">
        <v>0</v>
      </c>
      <c r="G2577" s="9">
        <v>0</v>
      </c>
      <c r="H2577" s="9">
        <v>0</v>
      </c>
      <c r="I2577" s="9">
        <v>0</v>
      </c>
      <c r="J2577" s="9">
        <v>0</v>
      </c>
      <c r="K2577" s="9">
        <v>0</v>
      </c>
    </row>
    <row r="2578" spans="1:11" ht="15.75" customHeight="1">
      <c r="A2578" s="6" t="s">
        <v>1173</v>
      </c>
      <c r="B2578" s="7" t="s">
        <v>1174</v>
      </c>
      <c r="C2578" s="8">
        <v>2025</v>
      </c>
      <c r="D2578" s="9">
        <v>0</v>
      </c>
      <c r="E2578" s="9">
        <v>0</v>
      </c>
      <c r="F2578" s="9">
        <v>0</v>
      </c>
      <c r="G2578" s="9">
        <v>0</v>
      </c>
      <c r="H2578" s="9">
        <v>0</v>
      </c>
      <c r="I2578" s="9">
        <v>0</v>
      </c>
      <c r="J2578" s="9">
        <v>0</v>
      </c>
      <c r="K2578" s="9">
        <v>0</v>
      </c>
    </row>
    <row r="2579" spans="1:11" ht="15.75" customHeight="1">
      <c r="A2579" s="6" t="s">
        <v>1173</v>
      </c>
      <c r="B2579" s="7" t="s">
        <v>1037</v>
      </c>
      <c r="C2579" s="8">
        <v>2025</v>
      </c>
      <c r="D2579" s="9">
        <v>0</v>
      </c>
      <c r="E2579" s="9">
        <v>0</v>
      </c>
      <c r="F2579" s="9">
        <v>0</v>
      </c>
      <c r="G2579" s="9">
        <v>0</v>
      </c>
      <c r="H2579" s="9">
        <v>0</v>
      </c>
      <c r="I2579" s="9">
        <v>0</v>
      </c>
      <c r="J2579" s="9">
        <v>0</v>
      </c>
      <c r="K2579" s="9">
        <v>0</v>
      </c>
    </row>
    <row r="2580" spans="1:11" ht="15.75" customHeight="1">
      <c r="A2580" s="6" t="s">
        <v>1173</v>
      </c>
      <c r="B2580" s="7" t="s">
        <v>25</v>
      </c>
      <c r="C2580" s="8">
        <v>2025</v>
      </c>
      <c r="D2580" s="9">
        <v>0</v>
      </c>
      <c r="E2580" s="9">
        <v>0</v>
      </c>
      <c r="F2580" s="9">
        <v>0</v>
      </c>
      <c r="G2580" s="9">
        <v>0</v>
      </c>
      <c r="H2580" s="9">
        <v>0</v>
      </c>
      <c r="I2580" s="9">
        <v>0</v>
      </c>
      <c r="J2580" s="9">
        <v>0</v>
      </c>
      <c r="K2580" s="9">
        <v>0</v>
      </c>
    </row>
    <row r="2581" spans="1:11" ht="15.75" customHeight="1">
      <c r="A2581" s="6" t="s">
        <v>1158</v>
      </c>
      <c r="B2581" s="7" t="s">
        <v>632</v>
      </c>
      <c r="C2581" s="8">
        <v>2025</v>
      </c>
      <c r="D2581" s="9">
        <v>0</v>
      </c>
      <c r="E2581" s="9">
        <v>0</v>
      </c>
      <c r="F2581" s="9">
        <v>0</v>
      </c>
      <c r="G2581" s="9">
        <v>0</v>
      </c>
      <c r="H2581" s="9">
        <v>0</v>
      </c>
      <c r="I2581" s="9">
        <v>0</v>
      </c>
      <c r="J2581" s="9">
        <v>0</v>
      </c>
      <c r="K2581" s="9">
        <v>0</v>
      </c>
    </row>
    <row r="2582" spans="1:11" ht="15.75" customHeight="1">
      <c r="A2582" s="6" t="s">
        <v>1161</v>
      </c>
      <c r="B2582" s="7" t="s">
        <v>897</v>
      </c>
      <c r="C2582" s="8">
        <v>2025</v>
      </c>
      <c r="D2582" s="9">
        <v>0</v>
      </c>
      <c r="E2582" s="9">
        <v>0</v>
      </c>
      <c r="F2582" s="9">
        <v>0</v>
      </c>
      <c r="G2582" s="9">
        <v>0</v>
      </c>
      <c r="H2582" s="9">
        <v>0</v>
      </c>
      <c r="I2582" s="9">
        <v>0</v>
      </c>
      <c r="J2582" s="9">
        <v>0</v>
      </c>
      <c r="K2582" s="9">
        <v>0</v>
      </c>
    </row>
    <row r="2583" spans="1:11" ht="15.75" customHeight="1">
      <c r="A2583" s="6" t="s">
        <v>1154</v>
      </c>
      <c r="B2583" s="7" t="s">
        <v>1175</v>
      </c>
      <c r="C2583" s="8">
        <v>2025</v>
      </c>
      <c r="D2583" s="9">
        <v>0</v>
      </c>
      <c r="E2583" s="9">
        <v>0</v>
      </c>
      <c r="F2583" s="9">
        <v>0</v>
      </c>
      <c r="G2583" s="9">
        <v>0</v>
      </c>
      <c r="H2583" s="9">
        <v>0</v>
      </c>
      <c r="I2583" s="9">
        <v>0</v>
      </c>
      <c r="J2583" s="9">
        <v>0</v>
      </c>
      <c r="K2583" s="9">
        <v>0</v>
      </c>
    </row>
    <row r="2584" spans="1:11" ht="15.75" customHeight="1">
      <c r="A2584" s="6" t="s">
        <v>1161</v>
      </c>
      <c r="B2584" s="7" t="s">
        <v>1176</v>
      </c>
      <c r="C2584" s="8">
        <v>2025</v>
      </c>
      <c r="D2584" s="9">
        <v>0</v>
      </c>
      <c r="E2584" s="9">
        <v>0</v>
      </c>
      <c r="F2584" s="9">
        <v>0</v>
      </c>
      <c r="G2584" s="9">
        <v>0</v>
      </c>
      <c r="H2584" s="9">
        <v>0</v>
      </c>
      <c r="I2584" s="9">
        <v>0</v>
      </c>
      <c r="J2584" s="9">
        <v>0</v>
      </c>
      <c r="K2584" s="9">
        <v>0</v>
      </c>
    </row>
    <row r="2585" spans="1:11" ht="15.75" customHeight="1">
      <c r="A2585" s="6" t="s">
        <v>1161</v>
      </c>
      <c r="B2585" s="7" t="s">
        <v>1177</v>
      </c>
      <c r="C2585" s="8">
        <v>2025</v>
      </c>
      <c r="D2585" s="9">
        <v>0</v>
      </c>
      <c r="E2585" s="9">
        <v>0</v>
      </c>
      <c r="F2585" s="9">
        <v>0</v>
      </c>
      <c r="G2585" s="9">
        <v>0</v>
      </c>
      <c r="H2585" s="9">
        <v>0</v>
      </c>
      <c r="I2585" s="9">
        <v>0</v>
      </c>
      <c r="J2585" s="9">
        <v>0</v>
      </c>
      <c r="K2585" s="9">
        <v>0</v>
      </c>
    </row>
    <row r="2586" spans="1:11" ht="15.75" customHeight="1">
      <c r="A2586" s="6" t="s">
        <v>1161</v>
      </c>
      <c r="B2586" s="7" t="s">
        <v>1178</v>
      </c>
      <c r="C2586" s="8">
        <v>2025</v>
      </c>
      <c r="D2586" s="9">
        <v>0</v>
      </c>
      <c r="E2586" s="9">
        <v>0</v>
      </c>
      <c r="F2586" s="9">
        <v>0</v>
      </c>
      <c r="G2586" s="9">
        <v>0</v>
      </c>
      <c r="H2586" s="9">
        <v>0</v>
      </c>
      <c r="I2586" s="9">
        <v>0</v>
      </c>
      <c r="J2586" s="9">
        <v>0</v>
      </c>
      <c r="K2586" s="9">
        <v>0</v>
      </c>
    </row>
    <row r="2587" spans="1:11" ht="15.75" customHeight="1">
      <c r="A2587" s="6" t="s">
        <v>1161</v>
      </c>
      <c r="B2587" s="7" t="s">
        <v>1179</v>
      </c>
      <c r="C2587" s="8">
        <v>2025</v>
      </c>
      <c r="D2587" s="9">
        <v>0</v>
      </c>
      <c r="E2587" s="9">
        <v>0</v>
      </c>
      <c r="F2587" s="9">
        <v>0</v>
      </c>
      <c r="G2587" s="9">
        <v>0</v>
      </c>
      <c r="H2587" s="9">
        <v>0</v>
      </c>
      <c r="I2587" s="9">
        <v>0</v>
      </c>
      <c r="J2587" s="9">
        <v>0</v>
      </c>
      <c r="K2587" s="9">
        <v>0</v>
      </c>
    </row>
    <row r="2588" spans="1:11" ht="15.75" customHeight="1">
      <c r="A2588" s="6" t="s">
        <v>1173</v>
      </c>
      <c r="B2588" s="7" t="s">
        <v>71</v>
      </c>
      <c r="C2588" s="8">
        <v>2025</v>
      </c>
      <c r="D2588" s="9">
        <v>0</v>
      </c>
      <c r="E2588" s="9">
        <v>0</v>
      </c>
      <c r="F2588" s="9">
        <v>0</v>
      </c>
      <c r="G2588" s="9">
        <v>0</v>
      </c>
      <c r="H2588" s="9">
        <v>0</v>
      </c>
      <c r="I2588" s="9">
        <v>0</v>
      </c>
      <c r="J2588" s="9">
        <v>0</v>
      </c>
      <c r="K2588" s="9">
        <v>0</v>
      </c>
    </row>
    <row r="2589" spans="1:11" ht="15.75" customHeight="1">
      <c r="A2589" s="6" t="s">
        <v>1173</v>
      </c>
      <c r="B2589" s="7" t="s">
        <v>1099</v>
      </c>
      <c r="C2589" s="8">
        <v>2025</v>
      </c>
      <c r="D2589" s="9">
        <v>0</v>
      </c>
      <c r="E2589" s="9">
        <v>0</v>
      </c>
      <c r="F2589" s="9">
        <v>0</v>
      </c>
      <c r="G2589" s="9">
        <v>0</v>
      </c>
      <c r="H2589" s="9">
        <v>0</v>
      </c>
      <c r="I2589" s="9">
        <v>0</v>
      </c>
      <c r="J2589" s="9">
        <v>0</v>
      </c>
      <c r="K2589" s="9">
        <v>0</v>
      </c>
    </row>
    <row r="2590" spans="1:11" ht="15.75" customHeight="1">
      <c r="A2590" s="6" t="s">
        <v>1173</v>
      </c>
      <c r="B2590" s="7" t="s">
        <v>1180</v>
      </c>
      <c r="C2590" s="8">
        <v>2025</v>
      </c>
      <c r="D2590" s="9">
        <v>0</v>
      </c>
      <c r="E2590" s="9">
        <v>0</v>
      </c>
      <c r="F2590" s="9">
        <v>0</v>
      </c>
      <c r="G2590" s="9">
        <v>0</v>
      </c>
      <c r="H2590" s="9">
        <v>0</v>
      </c>
      <c r="I2590" s="9">
        <v>0</v>
      </c>
      <c r="J2590" s="9">
        <v>0</v>
      </c>
      <c r="K2590" s="9">
        <v>0</v>
      </c>
    </row>
    <row r="2591" spans="1:11" ht="15.75" customHeight="1">
      <c r="A2591" s="6" t="s">
        <v>1181</v>
      </c>
      <c r="B2591" s="7" t="s">
        <v>1181</v>
      </c>
      <c r="C2591" s="8">
        <v>2025</v>
      </c>
      <c r="D2591" s="9">
        <v>0</v>
      </c>
      <c r="E2591" s="9">
        <v>0</v>
      </c>
      <c r="F2591" s="9">
        <v>0</v>
      </c>
      <c r="G2591" s="9">
        <v>0</v>
      </c>
      <c r="H2591" s="9">
        <v>0</v>
      </c>
      <c r="I2591" s="9">
        <v>0</v>
      </c>
      <c r="J2591" s="9">
        <v>0</v>
      </c>
      <c r="K2591" s="9">
        <v>0</v>
      </c>
    </row>
    <row r="2592" spans="1:11" ht="15.75" customHeight="1">
      <c r="A2592" s="6" t="s">
        <v>531</v>
      </c>
      <c r="B2592" s="7" t="s">
        <v>25</v>
      </c>
      <c r="C2592" s="8">
        <v>2025</v>
      </c>
      <c r="D2592" s="9">
        <v>0</v>
      </c>
      <c r="E2592" s="9">
        <v>0</v>
      </c>
      <c r="F2592" s="9">
        <v>0</v>
      </c>
      <c r="G2592" s="9">
        <v>0</v>
      </c>
      <c r="H2592" s="9">
        <v>0</v>
      </c>
      <c r="I2592" s="9">
        <v>0</v>
      </c>
      <c r="J2592" s="9">
        <v>0</v>
      </c>
      <c r="K2592" s="9">
        <v>0</v>
      </c>
    </row>
    <row r="2593" spans="1:11" ht="15.75" customHeight="1">
      <c r="A2593" s="6" t="s">
        <v>1173</v>
      </c>
      <c r="B2593" s="7" t="s">
        <v>1182</v>
      </c>
      <c r="C2593" s="8">
        <v>2025</v>
      </c>
      <c r="D2593" s="9">
        <v>0</v>
      </c>
      <c r="E2593" s="9">
        <v>0</v>
      </c>
      <c r="F2593" s="9">
        <v>0</v>
      </c>
      <c r="G2593" s="9">
        <v>0</v>
      </c>
      <c r="H2593" s="9">
        <v>0</v>
      </c>
      <c r="I2593" s="9">
        <v>0</v>
      </c>
      <c r="J2593" s="9">
        <v>0</v>
      </c>
      <c r="K2593" s="9">
        <v>0</v>
      </c>
    </row>
    <row r="2594" spans="1:11" ht="15.75" customHeight="1">
      <c r="A2594" s="6" t="s">
        <v>1161</v>
      </c>
      <c r="B2594" s="7" t="s">
        <v>1183</v>
      </c>
      <c r="C2594" s="8">
        <v>2025</v>
      </c>
      <c r="D2594" s="9">
        <v>0</v>
      </c>
      <c r="E2594" s="9">
        <v>0</v>
      </c>
      <c r="F2594" s="9">
        <v>0</v>
      </c>
      <c r="G2594" s="9">
        <v>0</v>
      </c>
      <c r="H2594" s="9">
        <v>0</v>
      </c>
      <c r="I2594" s="9">
        <v>0</v>
      </c>
      <c r="J2594" s="9">
        <v>0</v>
      </c>
      <c r="K2594" s="9">
        <v>0</v>
      </c>
    </row>
    <row r="2595" spans="1:11" ht="15.75" customHeight="1">
      <c r="A2595" s="6" t="s">
        <v>1184</v>
      </c>
      <c r="B2595" s="7" t="s">
        <v>1184</v>
      </c>
      <c r="C2595" s="8">
        <v>2025</v>
      </c>
      <c r="D2595" s="9">
        <v>0</v>
      </c>
      <c r="E2595" s="9">
        <v>0</v>
      </c>
      <c r="F2595" s="9">
        <v>0</v>
      </c>
      <c r="G2595" s="9">
        <v>0</v>
      </c>
      <c r="H2595" s="9">
        <v>0</v>
      </c>
      <c r="I2595" s="9">
        <v>0</v>
      </c>
      <c r="J2595" s="9">
        <v>0</v>
      </c>
      <c r="K2595" s="9">
        <v>0</v>
      </c>
    </row>
    <row r="2596" spans="1:11" ht="15.75" customHeight="1">
      <c r="A2596" s="6" t="s">
        <v>1160</v>
      </c>
      <c r="B2596" s="7" t="s">
        <v>698</v>
      </c>
      <c r="C2596" s="8">
        <v>2025</v>
      </c>
      <c r="D2596" s="9">
        <v>0</v>
      </c>
      <c r="E2596" s="9">
        <v>0</v>
      </c>
      <c r="F2596" s="9">
        <v>0</v>
      </c>
      <c r="G2596" s="9">
        <v>0</v>
      </c>
      <c r="H2596" s="9">
        <v>0</v>
      </c>
      <c r="I2596" s="9">
        <v>0</v>
      </c>
      <c r="J2596" s="9">
        <v>0</v>
      </c>
      <c r="K2596" s="9">
        <v>0</v>
      </c>
    </row>
    <row r="2597" spans="1:11" ht="15.75" customHeight="1">
      <c r="A2597" s="6" t="s">
        <v>1150</v>
      </c>
      <c r="B2597" s="7" t="s">
        <v>465</v>
      </c>
      <c r="C2597" s="8">
        <v>2025</v>
      </c>
      <c r="D2597" s="9">
        <v>0</v>
      </c>
      <c r="E2597" s="9">
        <v>0</v>
      </c>
      <c r="F2597" s="9">
        <v>0</v>
      </c>
      <c r="G2597" s="9">
        <v>0</v>
      </c>
      <c r="H2597" s="9">
        <v>0</v>
      </c>
      <c r="I2597" s="9">
        <v>0</v>
      </c>
      <c r="J2597" s="9">
        <v>0</v>
      </c>
      <c r="K2597" s="9">
        <v>0</v>
      </c>
    </row>
    <row r="2598" spans="1:11" ht="15.75" customHeight="1">
      <c r="A2598" s="6" t="s">
        <v>1173</v>
      </c>
      <c r="B2598" s="7" t="s">
        <v>1185</v>
      </c>
      <c r="C2598" s="8">
        <v>2025</v>
      </c>
      <c r="D2598" s="9">
        <v>0</v>
      </c>
      <c r="E2598" s="9">
        <v>0</v>
      </c>
      <c r="F2598" s="9">
        <v>0</v>
      </c>
      <c r="G2598" s="9">
        <v>0</v>
      </c>
      <c r="H2598" s="9">
        <v>0</v>
      </c>
      <c r="I2598" s="9">
        <v>0</v>
      </c>
      <c r="J2598" s="9">
        <v>0</v>
      </c>
      <c r="K2598" s="9">
        <v>0</v>
      </c>
    </row>
    <row r="2599" spans="1:11" ht="15.75" customHeight="1">
      <c r="A2599" s="6" t="s">
        <v>531</v>
      </c>
      <c r="B2599" s="7" t="s">
        <v>1186</v>
      </c>
      <c r="C2599" s="8">
        <v>2025</v>
      </c>
      <c r="D2599" s="9">
        <v>0</v>
      </c>
      <c r="E2599" s="9">
        <v>0</v>
      </c>
      <c r="F2599" s="9">
        <v>0</v>
      </c>
      <c r="G2599" s="9">
        <v>0</v>
      </c>
      <c r="H2599" s="9">
        <v>0</v>
      </c>
      <c r="I2599" s="9">
        <v>0</v>
      </c>
      <c r="J2599" s="9">
        <v>0</v>
      </c>
      <c r="K2599" s="9">
        <v>0</v>
      </c>
    </row>
    <row r="2600" spans="1:11" ht="15.75" customHeight="1">
      <c r="A2600" s="6" t="s">
        <v>1158</v>
      </c>
      <c r="B2600" s="7" t="s">
        <v>952</v>
      </c>
      <c r="C2600" s="8">
        <v>2025</v>
      </c>
      <c r="D2600" s="9">
        <v>0</v>
      </c>
      <c r="E2600" s="9">
        <v>0</v>
      </c>
      <c r="F2600" s="9">
        <v>0</v>
      </c>
      <c r="G2600" s="9">
        <v>0</v>
      </c>
      <c r="H2600" s="9">
        <v>0</v>
      </c>
      <c r="I2600" s="9">
        <v>0</v>
      </c>
      <c r="J2600" s="9">
        <v>0</v>
      </c>
      <c r="K2600" s="9">
        <v>0</v>
      </c>
    </row>
    <row r="2601" spans="1:11" ht="15.75" customHeight="1">
      <c r="A2601" s="6" t="s">
        <v>1158</v>
      </c>
      <c r="B2601" s="7" t="s">
        <v>1187</v>
      </c>
      <c r="C2601" s="8">
        <v>2025</v>
      </c>
      <c r="D2601" s="9">
        <v>0</v>
      </c>
      <c r="E2601" s="9">
        <v>0</v>
      </c>
      <c r="F2601" s="9">
        <v>0</v>
      </c>
      <c r="G2601" s="9">
        <v>0</v>
      </c>
      <c r="H2601" s="9">
        <v>0</v>
      </c>
      <c r="I2601" s="9">
        <v>0</v>
      </c>
      <c r="J2601" s="9">
        <v>0</v>
      </c>
      <c r="K2601" s="9">
        <v>0</v>
      </c>
    </row>
    <row r="2602" spans="1:11" ht="15.75" customHeight="1">
      <c r="A2602" s="6" t="s">
        <v>1158</v>
      </c>
      <c r="B2602" s="7" t="s">
        <v>1188</v>
      </c>
      <c r="C2602" s="8">
        <v>2025</v>
      </c>
      <c r="D2602" s="9">
        <v>0</v>
      </c>
      <c r="E2602" s="9">
        <v>0</v>
      </c>
      <c r="F2602" s="9">
        <v>0</v>
      </c>
      <c r="G2602" s="9">
        <v>0</v>
      </c>
      <c r="H2602" s="9">
        <v>0</v>
      </c>
      <c r="I2602" s="9">
        <v>0</v>
      </c>
      <c r="J2602" s="9">
        <v>0</v>
      </c>
      <c r="K2602" s="9">
        <v>0</v>
      </c>
    </row>
    <row r="2603" spans="1:11" ht="15.75" customHeight="1">
      <c r="A2603" s="6" t="s">
        <v>1189</v>
      </c>
      <c r="B2603" s="7" t="s">
        <v>1190</v>
      </c>
      <c r="C2603" s="8">
        <v>2025</v>
      </c>
      <c r="D2603" s="9">
        <v>0</v>
      </c>
      <c r="E2603" s="9">
        <v>0</v>
      </c>
      <c r="F2603" s="9">
        <v>0</v>
      </c>
      <c r="G2603" s="9">
        <v>0</v>
      </c>
      <c r="H2603" s="9">
        <v>0</v>
      </c>
      <c r="I2603" s="9">
        <v>0</v>
      </c>
      <c r="J2603" s="9">
        <v>0</v>
      </c>
      <c r="K2603" s="9">
        <v>0</v>
      </c>
    </row>
    <row r="2604" spans="1:11" ht="15.75" customHeight="1">
      <c r="A2604" s="6" t="s">
        <v>1160</v>
      </c>
      <c r="B2604" s="7" t="s">
        <v>1191</v>
      </c>
      <c r="C2604" s="8">
        <v>2025</v>
      </c>
      <c r="D2604" s="9">
        <v>0</v>
      </c>
      <c r="E2604" s="9">
        <v>0</v>
      </c>
      <c r="F2604" s="9">
        <v>0</v>
      </c>
      <c r="G2604" s="9">
        <v>0</v>
      </c>
      <c r="H2604" s="9">
        <v>0</v>
      </c>
      <c r="I2604" s="9">
        <v>0</v>
      </c>
      <c r="J2604" s="9">
        <v>0</v>
      </c>
      <c r="K2604" s="9">
        <v>0</v>
      </c>
    </row>
    <row r="2605" spans="1:11" ht="15.75" customHeight="1">
      <c r="A2605" s="6" t="s">
        <v>1161</v>
      </c>
      <c r="B2605" s="7" t="s">
        <v>1192</v>
      </c>
      <c r="C2605" s="8">
        <v>2025</v>
      </c>
      <c r="D2605" s="9">
        <v>0</v>
      </c>
      <c r="E2605" s="9">
        <v>0</v>
      </c>
      <c r="F2605" s="9">
        <v>0</v>
      </c>
      <c r="G2605" s="9">
        <v>0</v>
      </c>
      <c r="H2605" s="9">
        <v>0</v>
      </c>
      <c r="I2605" s="9">
        <v>0</v>
      </c>
      <c r="J2605" s="9">
        <v>0</v>
      </c>
      <c r="K2605" s="9">
        <v>0</v>
      </c>
    </row>
    <row r="2606" spans="1:11" ht="15.75" customHeight="1">
      <c r="A2606" s="6" t="s">
        <v>79</v>
      </c>
      <c r="B2606" s="7" t="s">
        <v>1193</v>
      </c>
      <c r="C2606" s="8">
        <v>2025</v>
      </c>
      <c r="D2606" s="9">
        <v>0</v>
      </c>
      <c r="E2606" s="9">
        <v>0</v>
      </c>
      <c r="F2606" s="9">
        <v>0</v>
      </c>
      <c r="G2606" s="9">
        <v>0</v>
      </c>
      <c r="H2606" s="9">
        <v>0</v>
      </c>
      <c r="I2606" s="9">
        <v>0</v>
      </c>
      <c r="J2606" s="9">
        <v>0</v>
      </c>
      <c r="K2606" s="9">
        <v>0</v>
      </c>
    </row>
    <row r="2607" spans="1:11" ht="15.75" customHeight="1">
      <c r="A2607" s="6" t="s">
        <v>1161</v>
      </c>
      <c r="B2607" s="7" t="s">
        <v>1194</v>
      </c>
      <c r="C2607" s="8">
        <v>2025</v>
      </c>
      <c r="D2607" s="9">
        <v>0</v>
      </c>
      <c r="E2607" s="9">
        <v>0</v>
      </c>
      <c r="F2607" s="9">
        <v>0</v>
      </c>
      <c r="G2607" s="9">
        <v>0</v>
      </c>
      <c r="H2607" s="9">
        <v>0</v>
      </c>
      <c r="I2607" s="9">
        <v>0</v>
      </c>
      <c r="J2607" s="9">
        <v>0</v>
      </c>
      <c r="K2607" s="9">
        <v>0</v>
      </c>
    </row>
    <row r="2608" spans="1:11" ht="15.75" customHeight="1">
      <c r="A2608" s="6" t="s">
        <v>1158</v>
      </c>
      <c r="B2608" s="7" t="s">
        <v>665</v>
      </c>
      <c r="C2608" s="8">
        <v>2025</v>
      </c>
      <c r="D2608" s="9">
        <v>0</v>
      </c>
      <c r="E2608" s="9">
        <v>0</v>
      </c>
      <c r="F2608" s="9">
        <v>0</v>
      </c>
      <c r="G2608" s="9">
        <v>0</v>
      </c>
      <c r="H2608" s="9">
        <v>0</v>
      </c>
      <c r="I2608" s="9">
        <v>0</v>
      </c>
      <c r="J2608" s="9">
        <v>0</v>
      </c>
      <c r="K2608" s="9">
        <v>0</v>
      </c>
    </row>
    <row r="2609" spans="1:11" ht="15.75" customHeight="1">
      <c r="A2609" s="6" t="s">
        <v>1158</v>
      </c>
      <c r="B2609" s="7" t="s">
        <v>1114</v>
      </c>
      <c r="C2609" s="8">
        <v>2025</v>
      </c>
      <c r="D2609" s="9">
        <v>0</v>
      </c>
      <c r="E2609" s="9">
        <v>0</v>
      </c>
      <c r="F2609" s="9">
        <v>0</v>
      </c>
      <c r="G2609" s="9">
        <v>0</v>
      </c>
      <c r="H2609" s="9">
        <v>0</v>
      </c>
      <c r="I2609" s="9">
        <v>0</v>
      </c>
      <c r="J2609" s="9">
        <v>0</v>
      </c>
      <c r="K2609" s="9">
        <v>0</v>
      </c>
    </row>
    <row r="2610" spans="1:11" ht="15.75" customHeight="1">
      <c r="A2610" s="6" t="s">
        <v>1158</v>
      </c>
      <c r="B2610" s="7" t="s">
        <v>1195</v>
      </c>
      <c r="C2610" s="8">
        <v>2025</v>
      </c>
      <c r="D2610" s="9">
        <v>0</v>
      </c>
      <c r="E2610" s="9">
        <v>0</v>
      </c>
      <c r="F2610" s="9">
        <v>0</v>
      </c>
      <c r="G2610" s="9">
        <v>0</v>
      </c>
      <c r="H2610" s="9">
        <v>0</v>
      </c>
      <c r="I2610" s="9">
        <v>0</v>
      </c>
      <c r="J2610" s="9">
        <v>0</v>
      </c>
      <c r="K2610" s="9">
        <v>0</v>
      </c>
    </row>
    <row r="2611" spans="1:11" ht="15.75" customHeight="1">
      <c r="A2611" s="6" t="s">
        <v>1154</v>
      </c>
      <c r="B2611" s="7" t="s">
        <v>1196</v>
      </c>
      <c r="C2611" s="8">
        <v>2025</v>
      </c>
      <c r="D2611" s="9">
        <v>0</v>
      </c>
      <c r="E2611" s="9">
        <v>0</v>
      </c>
      <c r="F2611" s="9">
        <v>0</v>
      </c>
      <c r="G2611" s="9">
        <v>0</v>
      </c>
      <c r="H2611" s="9">
        <v>0</v>
      </c>
      <c r="I2611" s="9">
        <v>0</v>
      </c>
      <c r="J2611" s="9">
        <v>0</v>
      </c>
      <c r="K2611" s="9">
        <v>0</v>
      </c>
    </row>
    <row r="2612" spans="1:11" ht="15.75" customHeight="1">
      <c r="A2612" s="6" t="s">
        <v>1154</v>
      </c>
      <c r="B2612" s="7" t="s">
        <v>1197</v>
      </c>
      <c r="C2612" s="8">
        <v>2025</v>
      </c>
      <c r="D2612" s="9">
        <v>0</v>
      </c>
      <c r="E2612" s="9">
        <v>0</v>
      </c>
      <c r="F2612" s="9">
        <v>0</v>
      </c>
      <c r="G2612" s="9">
        <v>0</v>
      </c>
      <c r="H2612" s="9">
        <v>0</v>
      </c>
      <c r="I2612" s="9">
        <v>0</v>
      </c>
      <c r="J2612" s="9">
        <v>0</v>
      </c>
      <c r="K2612" s="9">
        <v>0</v>
      </c>
    </row>
    <row r="2613" spans="1:11" ht="15.75" customHeight="1">
      <c r="A2613" s="6" t="s">
        <v>1198</v>
      </c>
      <c r="B2613" s="7" t="s">
        <v>1198</v>
      </c>
      <c r="C2613" s="8">
        <v>2025</v>
      </c>
      <c r="D2613" s="9">
        <v>0</v>
      </c>
      <c r="E2613" s="9">
        <v>0</v>
      </c>
      <c r="F2613" s="9">
        <v>0</v>
      </c>
      <c r="G2613" s="9">
        <v>0</v>
      </c>
      <c r="H2613" s="9">
        <v>0</v>
      </c>
      <c r="I2613" s="9">
        <v>0</v>
      </c>
      <c r="J2613" s="9">
        <v>0</v>
      </c>
      <c r="K2613" s="9">
        <v>0</v>
      </c>
    </row>
    <row r="2614" spans="1:11" ht="15.75" customHeight="1">
      <c r="A2614" s="6" t="s">
        <v>1199</v>
      </c>
      <c r="B2614" s="7" t="s">
        <v>438</v>
      </c>
      <c r="C2614" s="8">
        <v>2025</v>
      </c>
      <c r="D2614" s="9">
        <v>0</v>
      </c>
      <c r="E2614" s="9">
        <v>0</v>
      </c>
      <c r="F2614" s="9">
        <v>0</v>
      </c>
      <c r="G2614" s="9">
        <v>0</v>
      </c>
      <c r="H2614" s="9">
        <v>0</v>
      </c>
      <c r="I2614" s="9">
        <v>0</v>
      </c>
      <c r="J2614" s="9">
        <v>0</v>
      </c>
      <c r="K2614" s="9">
        <v>0</v>
      </c>
    </row>
    <row r="2615" spans="1:11" ht="15.75" customHeight="1">
      <c r="A2615" s="6" t="s">
        <v>1150</v>
      </c>
      <c r="B2615" s="7" t="s">
        <v>1200</v>
      </c>
      <c r="C2615" s="8">
        <v>2025</v>
      </c>
      <c r="D2615" s="9">
        <v>0</v>
      </c>
      <c r="E2615" s="9">
        <v>0</v>
      </c>
      <c r="F2615" s="9">
        <v>0</v>
      </c>
      <c r="G2615" s="9">
        <v>0</v>
      </c>
      <c r="H2615" s="9">
        <v>0</v>
      </c>
      <c r="I2615" s="9">
        <v>0</v>
      </c>
      <c r="J2615" s="9">
        <v>0</v>
      </c>
      <c r="K2615" s="9">
        <v>0</v>
      </c>
    </row>
    <row r="2616" spans="1:11" ht="15.75" customHeight="1">
      <c r="A2616" s="6" t="s">
        <v>1160</v>
      </c>
      <c r="B2616" s="7" t="s">
        <v>1201</v>
      </c>
      <c r="C2616" s="8">
        <v>2025</v>
      </c>
      <c r="D2616" s="9">
        <v>0</v>
      </c>
      <c r="E2616" s="9">
        <v>0</v>
      </c>
      <c r="F2616" s="9">
        <v>0</v>
      </c>
      <c r="G2616" s="9">
        <v>0</v>
      </c>
      <c r="H2616" s="9">
        <v>0</v>
      </c>
      <c r="I2616" s="9">
        <v>0</v>
      </c>
      <c r="J2616" s="9">
        <v>0</v>
      </c>
      <c r="K2616" s="9">
        <v>0</v>
      </c>
    </row>
    <row r="2617" spans="1:11" ht="15.75" customHeight="1">
      <c r="A2617" s="6" t="s">
        <v>1173</v>
      </c>
      <c r="B2617" s="7" t="s">
        <v>1202</v>
      </c>
      <c r="C2617" s="8">
        <v>2025</v>
      </c>
      <c r="D2617" s="9">
        <v>0</v>
      </c>
      <c r="E2617" s="9">
        <v>0</v>
      </c>
      <c r="F2617" s="9">
        <v>0</v>
      </c>
      <c r="G2617" s="9">
        <v>0</v>
      </c>
      <c r="H2617" s="9">
        <v>0</v>
      </c>
      <c r="I2617" s="9">
        <v>0</v>
      </c>
      <c r="J2617" s="9">
        <v>0</v>
      </c>
      <c r="K2617" s="9">
        <v>0</v>
      </c>
    </row>
    <row r="2618" spans="1:11" ht="15.75" customHeight="1">
      <c r="A2618" s="6" t="s">
        <v>1199</v>
      </c>
      <c r="B2618" s="7" t="s">
        <v>1203</v>
      </c>
      <c r="C2618" s="8">
        <v>2025</v>
      </c>
      <c r="D2618" s="9">
        <v>0</v>
      </c>
      <c r="E2618" s="9">
        <v>0</v>
      </c>
      <c r="F2618" s="9">
        <v>0</v>
      </c>
      <c r="G2618" s="9">
        <v>0</v>
      </c>
      <c r="H2618" s="9">
        <v>0</v>
      </c>
      <c r="I2618" s="9">
        <v>0</v>
      </c>
      <c r="J2618" s="9">
        <v>0</v>
      </c>
      <c r="K2618" s="9">
        <v>0</v>
      </c>
    </row>
    <row r="2619" spans="1:11" ht="15.75" customHeight="1">
      <c r="A2619" s="6" t="s">
        <v>1199</v>
      </c>
      <c r="B2619" s="7" t="s">
        <v>1204</v>
      </c>
      <c r="C2619" s="8">
        <v>2025</v>
      </c>
      <c r="D2619" s="9">
        <v>0</v>
      </c>
      <c r="E2619" s="9">
        <v>0</v>
      </c>
      <c r="F2619" s="9">
        <v>0</v>
      </c>
      <c r="G2619" s="9">
        <v>0</v>
      </c>
      <c r="H2619" s="9">
        <v>0</v>
      </c>
      <c r="I2619" s="9">
        <v>0</v>
      </c>
      <c r="J2619" s="9">
        <v>0</v>
      </c>
      <c r="K2619" s="9">
        <v>0</v>
      </c>
    </row>
    <row r="2620" spans="1:11" ht="15.75" customHeight="1">
      <c r="A2620" s="6" t="s">
        <v>1173</v>
      </c>
      <c r="B2620" s="7" t="s">
        <v>491</v>
      </c>
      <c r="C2620" s="8">
        <v>2025</v>
      </c>
      <c r="D2620" s="9">
        <v>0</v>
      </c>
      <c r="E2620" s="9">
        <v>0</v>
      </c>
      <c r="F2620" s="9">
        <v>0</v>
      </c>
      <c r="G2620" s="9">
        <v>0</v>
      </c>
      <c r="H2620" s="9">
        <v>0</v>
      </c>
      <c r="I2620" s="9">
        <v>0</v>
      </c>
      <c r="J2620" s="9">
        <v>0</v>
      </c>
      <c r="K2620" s="9">
        <v>0</v>
      </c>
    </row>
    <row r="2621" spans="1:11" ht="15.75" customHeight="1">
      <c r="A2621" s="6" t="s">
        <v>1173</v>
      </c>
      <c r="B2621" s="7" t="s">
        <v>1205</v>
      </c>
      <c r="C2621" s="8">
        <v>2025</v>
      </c>
      <c r="D2621" s="9">
        <v>0</v>
      </c>
      <c r="E2621" s="9">
        <v>0</v>
      </c>
      <c r="F2621" s="9">
        <v>0</v>
      </c>
      <c r="G2621" s="9">
        <v>0</v>
      </c>
      <c r="H2621" s="9">
        <v>0</v>
      </c>
      <c r="I2621" s="9">
        <v>0</v>
      </c>
      <c r="J2621" s="9">
        <v>0</v>
      </c>
      <c r="K2621" s="9">
        <v>0</v>
      </c>
    </row>
    <row r="2622" spans="1:11" ht="15.75" customHeight="1">
      <c r="A2622" s="6" t="s">
        <v>1173</v>
      </c>
      <c r="B2622" s="7" t="s">
        <v>1206</v>
      </c>
      <c r="C2622" s="8">
        <v>2025</v>
      </c>
      <c r="D2622" s="9">
        <v>0</v>
      </c>
      <c r="E2622" s="9">
        <v>0</v>
      </c>
      <c r="F2622" s="9">
        <v>0</v>
      </c>
      <c r="G2622" s="9">
        <v>0</v>
      </c>
      <c r="H2622" s="9">
        <v>0</v>
      </c>
      <c r="I2622" s="9">
        <v>0</v>
      </c>
      <c r="J2622" s="9">
        <v>0</v>
      </c>
      <c r="K2622" s="9">
        <v>0</v>
      </c>
    </row>
    <row r="2623" spans="1:11" ht="15.75" customHeight="1">
      <c r="A2623" s="6" t="s">
        <v>1173</v>
      </c>
      <c r="B2623" s="7" t="s">
        <v>777</v>
      </c>
      <c r="C2623" s="8">
        <v>2025</v>
      </c>
      <c r="D2623" s="9">
        <v>0</v>
      </c>
      <c r="E2623" s="9">
        <v>0</v>
      </c>
      <c r="F2623" s="9">
        <v>0</v>
      </c>
      <c r="G2623" s="9">
        <v>0</v>
      </c>
      <c r="H2623" s="9">
        <v>0</v>
      </c>
      <c r="I2623" s="9">
        <v>0</v>
      </c>
      <c r="J2623" s="9">
        <v>0</v>
      </c>
      <c r="K2623" s="9">
        <v>0</v>
      </c>
    </row>
    <row r="2624" spans="1:11" ht="15.75" customHeight="1">
      <c r="A2624" s="6" t="s">
        <v>54</v>
      </c>
      <c r="B2624" s="7" t="s">
        <v>1207</v>
      </c>
      <c r="C2624" s="8">
        <v>2025</v>
      </c>
      <c r="D2624" s="9">
        <v>0</v>
      </c>
      <c r="E2624" s="9">
        <v>0</v>
      </c>
      <c r="F2624" s="9">
        <v>0</v>
      </c>
      <c r="G2624" s="9">
        <v>0</v>
      </c>
      <c r="H2624" s="9">
        <v>0</v>
      </c>
      <c r="I2624" s="9">
        <v>0</v>
      </c>
      <c r="J2624" s="9">
        <v>0</v>
      </c>
      <c r="K2624" s="9">
        <v>0</v>
      </c>
    </row>
    <row r="2625" spans="1:11" ht="15.75" customHeight="1">
      <c r="A2625" s="6" t="s">
        <v>1161</v>
      </c>
      <c r="B2625" s="7" t="s">
        <v>1208</v>
      </c>
      <c r="C2625" s="8">
        <v>2025</v>
      </c>
      <c r="D2625" s="9">
        <v>0</v>
      </c>
      <c r="E2625" s="9">
        <v>0</v>
      </c>
      <c r="F2625" s="9">
        <v>0</v>
      </c>
      <c r="G2625" s="9">
        <v>0</v>
      </c>
      <c r="H2625" s="9">
        <v>0</v>
      </c>
      <c r="I2625" s="9">
        <v>0</v>
      </c>
      <c r="J2625" s="9">
        <v>0</v>
      </c>
      <c r="K2625" s="9">
        <v>0</v>
      </c>
    </row>
    <row r="2626" spans="1:11" ht="15.75" customHeight="1">
      <c r="A2626" s="6" t="s">
        <v>1199</v>
      </c>
      <c r="B2626" s="7" t="s">
        <v>1209</v>
      </c>
      <c r="C2626" s="8">
        <v>2025</v>
      </c>
      <c r="D2626" s="9">
        <v>0</v>
      </c>
      <c r="E2626" s="9">
        <v>0</v>
      </c>
      <c r="F2626" s="9">
        <v>0</v>
      </c>
      <c r="G2626" s="9">
        <v>0</v>
      </c>
      <c r="H2626" s="9">
        <v>0</v>
      </c>
      <c r="I2626" s="9">
        <v>0</v>
      </c>
      <c r="J2626" s="9">
        <v>0</v>
      </c>
      <c r="K2626" s="9">
        <v>0</v>
      </c>
    </row>
    <row r="2627" spans="1:11" ht="15.75" customHeight="1">
      <c r="A2627" s="6" t="s">
        <v>1199</v>
      </c>
      <c r="B2627" s="7" t="s">
        <v>895</v>
      </c>
      <c r="C2627" s="8">
        <v>2025</v>
      </c>
      <c r="D2627" s="9">
        <v>0</v>
      </c>
      <c r="E2627" s="9">
        <v>0</v>
      </c>
      <c r="F2627" s="9">
        <v>0</v>
      </c>
      <c r="G2627" s="9">
        <v>0</v>
      </c>
      <c r="H2627" s="9">
        <v>0</v>
      </c>
      <c r="I2627" s="9">
        <v>0</v>
      </c>
      <c r="J2627" s="9">
        <v>0</v>
      </c>
      <c r="K2627" s="9">
        <v>0</v>
      </c>
    </row>
    <row r="2628" spans="1:11" ht="15.75" customHeight="1">
      <c r="A2628" s="6" t="s">
        <v>1210</v>
      </c>
      <c r="B2628" s="7" t="s">
        <v>1210</v>
      </c>
      <c r="C2628" s="8">
        <v>2025</v>
      </c>
      <c r="D2628" s="9">
        <v>0</v>
      </c>
      <c r="E2628" s="9">
        <v>0</v>
      </c>
      <c r="F2628" s="9">
        <v>0</v>
      </c>
      <c r="G2628" s="9">
        <v>0</v>
      </c>
      <c r="H2628" s="9">
        <v>0</v>
      </c>
      <c r="I2628" s="9">
        <v>0</v>
      </c>
      <c r="J2628" s="9">
        <v>0</v>
      </c>
      <c r="K2628" s="9">
        <v>0</v>
      </c>
    </row>
    <row r="2629" spans="1:11" ht="15.75" customHeight="1">
      <c r="A2629" s="6" t="s">
        <v>1211</v>
      </c>
      <c r="B2629" s="7" t="s">
        <v>1211</v>
      </c>
      <c r="C2629" s="8">
        <v>2025</v>
      </c>
      <c r="D2629" s="9">
        <v>0</v>
      </c>
      <c r="E2629" s="9">
        <v>0</v>
      </c>
      <c r="F2629" s="9">
        <v>0</v>
      </c>
      <c r="G2629" s="9">
        <v>0</v>
      </c>
      <c r="H2629" s="9">
        <v>0</v>
      </c>
      <c r="I2629" s="9">
        <v>0</v>
      </c>
      <c r="J2629" s="9">
        <v>0</v>
      </c>
      <c r="K2629" s="9">
        <v>0</v>
      </c>
    </row>
    <row r="2630" spans="1:11" ht="15.75" customHeight="1">
      <c r="A2630" s="6" t="s">
        <v>1173</v>
      </c>
      <c r="B2630" s="7" t="s">
        <v>839</v>
      </c>
      <c r="C2630" s="8">
        <v>2025</v>
      </c>
      <c r="D2630" s="9">
        <v>0</v>
      </c>
      <c r="E2630" s="9">
        <v>0</v>
      </c>
      <c r="F2630" s="9">
        <v>0</v>
      </c>
      <c r="G2630" s="9">
        <v>0</v>
      </c>
      <c r="H2630" s="9">
        <v>0</v>
      </c>
      <c r="I2630" s="9">
        <v>0</v>
      </c>
      <c r="J2630" s="9">
        <v>0</v>
      </c>
      <c r="K2630" s="9">
        <v>0</v>
      </c>
    </row>
    <row r="2631" spans="1:11" ht="15.75" customHeight="1">
      <c r="A2631" s="6" t="s">
        <v>420</v>
      </c>
      <c r="B2631" s="7" t="s">
        <v>1212</v>
      </c>
      <c r="C2631" s="8">
        <v>2025</v>
      </c>
      <c r="D2631" s="9">
        <v>0</v>
      </c>
      <c r="E2631" s="9">
        <v>0</v>
      </c>
      <c r="F2631" s="9">
        <v>0</v>
      </c>
      <c r="G2631" s="9">
        <v>0</v>
      </c>
      <c r="H2631" s="9">
        <v>0</v>
      </c>
      <c r="I2631" s="9">
        <v>0</v>
      </c>
      <c r="J2631" s="9">
        <v>0</v>
      </c>
      <c r="K2631" s="9">
        <v>0</v>
      </c>
    </row>
    <row r="2632" spans="1:11" ht="15.75" customHeight="1">
      <c r="A2632" s="6" t="s">
        <v>1150</v>
      </c>
      <c r="B2632" s="7" t="s">
        <v>1213</v>
      </c>
      <c r="C2632" s="8">
        <v>2025</v>
      </c>
      <c r="D2632" s="9">
        <v>0</v>
      </c>
      <c r="E2632" s="9">
        <v>0</v>
      </c>
      <c r="F2632" s="9">
        <v>0</v>
      </c>
      <c r="G2632" s="9">
        <v>0</v>
      </c>
      <c r="H2632" s="9">
        <v>0</v>
      </c>
      <c r="I2632" s="9">
        <v>0</v>
      </c>
      <c r="J2632" s="9">
        <v>0</v>
      </c>
      <c r="K2632" s="9">
        <v>0</v>
      </c>
    </row>
    <row r="2633" spans="1:11" ht="15.75" customHeight="1">
      <c r="A2633" s="6" t="s">
        <v>1150</v>
      </c>
      <c r="B2633" s="7" t="s">
        <v>1214</v>
      </c>
      <c r="C2633" s="8">
        <v>2025</v>
      </c>
      <c r="D2633" s="9">
        <v>0</v>
      </c>
      <c r="E2633" s="9">
        <v>0</v>
      </c>
      <c r="F2633" s="9">
        <v>0</v>
      </c>
      <c r="G2633" s="9">
        <v>0</v>
      </c>
      <c r="H2633" s="9">
        <v>0</v>
      </c>
      <c r="I2633" s="9">
        <v>0</v>
      </c>
      <c r="J2633" s="9">
        <v>0</v>
      </c>
      <c r="K2633" s="9">
        <v>0</v>
      </c>
    </row>
    <row r="2634" spans="1:11" ht="15.75" customHeight="1">
      <c r="A2634" s="6" t="s">
        <v>33</v>
      </c>
      <c r="B2634" s="7" t="s">
        <v>1215</v>
      </c>
      <c r="C2634" s="8">
        <v>2025</v>
      </c>
      <c r="D2634" s="9">
        <v>0</v>
      </c>
      <c r="E2634" s="9">
        <v>0</v>
      </c>
      <c r="F2634" s="9">
        <v>0</v>
      </c>
      <c r="G2634" s="9">
        <v>0</v>
      </c>
      <c r="H2634" s="9">
        <v>0</v>
      </c>
      <c r="I2634" s="9">
        <v>0</v>
      </c>
      <c r="J2634" s="9">
        <v>0</v>
      </c>
      <c r="K2634" s="9">
        <v>0</v>
      </c>
    </row>
    <row r="2635" spans="1:11" ht="15.75" customHeight="1">
      <c r="A2635" s="6" t="s">
        <v>66</v>
      </c>
      <c r="B2635" s="7" t="s">
        <v>1216</v>
      </c>
      <c r="C2635" s="8">
        <v>2025</v>
      </c>
      <c r="D2635" s="9">
        <v>0</v>
      </c>
      <c r="E2635" s="9">
        <v>0</v>
      </c>
      <c r="F2635" s="9">
        <v>0</v>
      </c>
      <c r="G2635" s="9">
        <v>0</v>
      </c>
      <c r="H2635" s="9">
        <v>0</v>
      </c>
      <c r="I2635" s="9">
        <v>0</v>
      </c>
      <c r="J2635" s="9">
        <v>0</v>
      </c>
      <c r="K2635" s="9">
        <v>0</v>
      </c>
    </row>
    <row r="2636" spans="1:11" ht="15.75" customHeight="1">
      <c r="A2636" s="6" t="s">
        <v>740</v>
      </c>
      <c r="B2636" s="7" t="s">
        <v>1217</v>
      </c>
      <c r="C2636" s="8">
        <v>2025</v>
      </c>
      <c r="D2636" s="9">
        <v>0</v>
      </c>
      <c r="E2636" s="9">
        <v>0</v>
      </c>
      <c r="F2636" s="9">
        <v>0</v>
      </c>
      <c r="G2636" s="9">
        <v>0</v>
      </c>
      <c r="H2636" s="9">
        <v>0</v>
      </c>
      <c r="I2636" s="9">
        <v>0</v>
      </c>
      <c r="J2636" s="9">
        <v>0</v>
      </c>
      <c r="K2636" s="9">
        <v>0</v>
      </c>
    </row>
    <row r="2637" spans="1:11" ht="15.75" customHeight="1">
      <c r="A2637" s="11" t="s">
        <v>54</v>
      </c>
      <c r="B2637" s="7" t="s">
        <v>1218</v>
      </c>
      <c r="C2637" s="8">
        <v>2025</v>
      </c>
      <c r="D2637" s="9">
        <v>0</v>
      </c>
      <c r="E2637" s="9">
        <v>0</v>
      </c>
      <c r="F2637" s="9">
        <v>0</v>
      </c>
      <c r="G2637" s="9">
        <v>0</v>
      </c>
      <c r="H2637" s="9">
        <v>0</v>
      </c>
      <c r="I2637" s="9">
        <v>0</v>
      </c>
      <c r="J2637" s="9">
        <v>0</v>
      </c>
      <c r="K2637" s="9">
        <v>0</v>
      </c>
    </row>
    <row r="2638" spans="1:11" ht="15.75" customHeight="1">
      <c r="A2638" s="12"/>
      <c r="B2638" s="12"/>
      <c r="C2638" s="12"/>
      <c r="D2638" s="12"/>
      <c r="E2638" s="13"/>
    </row>
    <row r="2639" spans="1:11" ht="15.75" customHeight="1">
      <c r="A2639" s="12"/>
      <c r="B2639" s="12"/>
      <c r="C2639" s="12"/>
      <c r="D2639" s="12"/>
      <c r="E2639" s="13"/>
    </row>
    <row r="2640" spans="1:11" ht="15.75" customHeight="1">
      <c r="A2640" s="12"/>
      <c r="B2640" s="12"/>
      <c r="C2640" s="12"/>
      <c r="D2640" s="12"/>
      <c r="E2640" s="13"/>
    </row>
    <row r="2641" spans="1:5" ht="15.75" customHeight="1">
      <c r="A2641" s="12"/>
      <c r="B2641" s="12"/>
      <c r="C2641" s="12"/>
      <c r="D2641" s="12"/>
      <c r="E2641" s="13"/>
    </row>
    <row r="2642" spans="1:5" ht="15.75" customHeight="1">
      <c r="A2642" s="12"/>
      <c r="B2642" s="12"/>
      <c r="C2642" s="12"/>
      <c r="D2642" s="12"/>
      <c r="E2642" s="13"/>
    </row>
    <row r="2643" spans="1:5" ht="15.75" customHeight="1">
      <c r="A2643" s="12"/>
      <c r="B2643" s="12"/>
      <c r="C2643" s="12"/>
      <c r="D2643" s="12"/>
      <c r="E2643" s="13"/>
    </row>
    <row r="2644" spans="1:5" ht="15.75" customHeight="1">
      <c r="A2644" s="12"/>
      <c r="B2644" s="12"/>
      <c r="C2644" s="12"/>
      <c r="D2644" s="12"/>
      <c r="E2644" s="13"/>
    </row>
    <row r="2645" spans="1:5" ht="15.75" customHeight="1">
      <c r="A2645" s="12"/>
      <c r="B2645" s="12"/>
      <c r="C2645" s="12"/>
      <c r="D2645" s="12"/>
      <c r="E2645" s="13"/>
    </row>
    <row r="2646" spans="1:5" ht="15.75" customHeight="1">
      <c r="A2646" s="12"/>
      <c r="B2646" s="12"/>
      <c r="C2646" s="12"/>
      <c r="D2646" s="12"/>
      <c r="E2646" s="13"/>
    </row>
    <row r="2647" spans="1:5" ht="15.75" customHeight="1">
      <c r="A2647" s="12"/>
      <c r="B2647" s="12"/>
      <c r="C2647" s="12"/>
      <c r="D2647" s="12"/>
      <c r="E2647" s="13"/>
    </row>
    <row r="2648" spans="1:5" ht="15.75" customHeight="1">
      <c r="A2648" s="12"/>
      <c r="B2648" s="12"/>
      <c r="C2648" s="12"/>
      <c r="D2648" s="12"/>
      <c r="E2648" s="13"/>
    </row>
    <row r="2649" spans="1:5" ht="15.75" customHeight="1">
      <c r="A2649" s="12"/>
      <c r="B2649" s="12"/>
      <c r="C2649" s="12"/>
      <c r="D2649" s="12"/>
      <c r="E2649" s="13"/>
    </row>
    <row r="2650" spans="1:5" ht="15.75" customHeight="1">
      <c r="A2650" s="12"/>
      <c r="B2650" s="12"/>
      <c r="C2650" s="12"/>
      <c r="D2650" s="12"/>
      <c r="E2650" s="13"/>
    </row>
    <row r="2651" spans="1:5" ht="15.75" customHeight="1">
      <c r="A2651" s="12"/>
      <c r="B2651" s="12"/>
      <c r="C2651" s="12"/>
      <c r="D2651" s="12"/>
      <c r="E2651" s="13"/>
    </row>
    <row r="2652" spans="1:5" ht="15.75" customHeight="1">
      <c r="A2652" s="12"/>
      <c r="B2652" s="12"/>
      <c r="C2652" s="12"/>
      <c r="D2652" s="12"/>
      <c r="E2652" s="13"/>
    </row>
    <row r="2653" spans="1:5" ht="15.75" customHeight="1">
      <c r="A2653" s="12"/>
      <c r="B2653" s="12"/>
      <c r="C2653" s="12"/>
      <c r="D2653" s="12"/>
      <c r="E2653" s="13"/>
    </row>
    <row r="2654" spans="1:5" ht="15.75" customHeight="1">
      <c r="A2654" s="12"/>
      <c r="B2654" s="12"/>
      <c r="C2654" s="12"/>
      <c r="D2654" s="12"/>
      <c r="E2654" s="13"/>
    </row>
    <row r="2655" spans="1:5" ht="15.75" customHeight="1">
      <c r="A2655" s="12"/>
      <c r="B2655" s="12"/>
      <c r="C2655" s="12"/>
      <c r="D2655" s="12"/>
      <c r="E2655" s="13"/>
    </row>
    <row r="2656" spans="1:5" ht="15.75" customHeight="1">
      <c r="A2656" s="12"/>
      <c r="B2656" s="12"/>
      <c r="C2656" s="12"/>
      <c r="D2656" s="12"/>
      <c r="E2656" s="13"/>
    </row>
    <row r="2657" spans="1:5" ht="15.75" customHeight="1">
      <c r="A2657" s="12"/>
      <c r="B2657" s="12"/>
      <c r="C2657" s="12"/>
      <c r="D2657" s="12"/>
      <c r="E2657" s="13"/>
    </row>
    <row r="2658" spans="1:5" ht="15.75" customHeight="1">
      <c r="A2658" s="12"/>
      <c r="B2658" s="12"/>
      <c r="C2658" s="12"/>
      <c r="D2658" s="12"/>
      <c r="E2658" s="13"/>
    </row>
    <row r="2659" spans="1:5" ht="15.75" customHeight="1">
      <c r="A2659" s="12"/>
      <c r="B2659" s="12"/>
      <c r="C2659" s="12"/>
      <c r="D2659" s="12"/>
      <c r="E2659" s="13"/>
    </row>
    <row r="2660" spans="1:5" ht="15.75" customHeight="1">
      <c r="A2660" s="12"/>
      <c r="B2660" s="12"/>
      <c r="C2660" s="12"/>
      <c r="D2660" s="12"/>
      <c r="E2660" s="13"/>
    </row>
    <row r="2661" spans="1:5" ht="15.75" customHeight="1">
      <c r="A2661" s="12"/>
      <c r="B2661" s="12"/>
      <c r="C2661" s="12"/>
      <c r="D2661" s="12"/>
      <c r="E2661" s="13"/>
    </row>
    <row r="2662" spans="1:5" ht="15.75" customHeight="1">
      <c r="A2662" s="12"/>
      <c r="B2662" s="12"/>
      <c r="C2662" s="12"/>
      <c r="D2662" s="12"/>
      <c r="E2662" s="13"/>
    </row>
    <row r="2663" spans="1:5" ht="15.75" customHeight="1">
      <c r="A2663" s="12"/>
      <c r="B2663" s="12"/>
      <c r="C2663" s="12"/>
      <c r="D2663" s="12"/>
      <c r="E2663" s="13"/>
    </row>
    <row r="2664" spans="1:5" ht="15.75" customHeight="1">
      <c r="A2664" s="12"/>
      <c r="B2664" s="12"/>
      <c r="C2664" s="12"/>
      <c r="D2664" s="12"/>
      <c r="E2664" s="13"/>
    </row>
    <row r="2665" spans="1:5" ht="15.75" customHeight="1">
      <c r="A2665" s="12"/>
      <c r="B2665" s="12"/>
      <c r="C2665" s="12"/>
      <c r="D2665" s="12"/>
      <c r="E2665" s="13"/>
    </row>
    <row r="2666" spans="1:5" ht="15.75" customHeight="1">
      <c r="A2666" s="12"/>
      <c r="B2666" s="12"/>
      <c r="C2666" s="12"/>
      <c r="D2666" s="12"/>
      <c r="E2666" s="13"/>
    </row>
    <row r="2667" spans="1:5" ht="15.75" customHeight="1">
      <c r="A2667" s="12"/>
      <c r="B2667" s="12"/>
      <c r="C2667" s="12"/>
      <c r="D2667" s="12"/>
      <c r="E2667" s="13"/>
    </row>
    <row r="2668" spans="1:5" ht="15.75" customHeight="1">
      <c r="A2668" s="12"/>
      <c r="B2668" s="12"/>
      <c r="C2668" s="12"/>
      <c r="D2668" s="12"/>
      <c r="E2668" s="13"/>
    </row>
    <row r="2669" spans="1:5" ht="15.75" customHeight="1">
      <c r="A2669" s="12"/>
      <c r="B2669" s="12"/>
      <c r="C2669" s="12"/>
      <c r="D2669" s="12"/>
      <c r="E2669" s="13"/>
    </row>
    <row r="2670" spans="1:5" ht="15.75" customHeight="1">
      <c r="A2670" s="12"/>
      <c r="B2670" s="12"/>
      <c r="C2670" s="12"/>
      <c r="D2670" s="12"/>
      <c r="E2670" s="13"/>
    </row>
    <row r="2671" spans="1:5" ht="15.75" customHeight="1">
      <c r="A2671" s="12"/>
      <c r="B2671" s="12"/>
      <c r="C2671" s="12"/>
      <c r="D2671" s="12"/>
      <c r="E2671" s="13"/>
    </row>
    <row r="2672" spans="1:5" ht="15.75" customHeight="1">
      <c r="A2672" s="12"/>
      <c r="B2672" s="12"/>
      <c r="C2672" s="12"/>
      <c r="D2672" s="12"/>
      <c r="E2672" s="13"/>
    </row>
    <row r="2673" spans="1:5" ht="15.75" customHeight="1">
      <c r="A2673" s="12"/>
      <c r="B2673" s="12"/>
      <c r="C2673" s="12"/>
      <c r="D2673" s="12"/>
      <c r="E2673" s="13"/>
    </row>
    <row r="2674" spans="1:5" ht="15.75" customHeight="1">
      <c r="A2674" s="12"/>
      <c r="B2674" s="12"/>
      <c r="C2674" s="12"/>
      <c r="D2674" s="12"/>
      <c r="E2674" s="13"/>
    </row>
    <row r="2675" spans="1:5" ht="15.75" customHeight="1">
      <c r="A2675" s="12"/>
      <c r="B2675" s="12"/>
      <c r="C2675" s="12"/>
      <c r="D2675" s="12"/>
      <c r="E2675" s="13"/>
    </row>
    <row r="2676" spans="1:5" ht="15.75" customHeight="1">
      <c r="A2676" s="12"/>
      <c r="B2676" s="12"/>
      <c r="C2676" s="12"/>
      <c r="D2676" s="12"/>
      <c r="E2676" s="13"/>
    </row>
    <row r="2677" spans="1:5" ht="15.75" customHeight="1">
      <c r="A2677" s="12"/>
      <c r="B2677" s="12"/>
      <c r="C2677" s="12"/>
      <c r="D2677" s="12"/>
      <c r="E2677" s="13"/>
    </row>
    <row r="2678" spans="1:5" ht="15.75" customHeight="1">
      <c r="A2678" s="12"/>
      <c r="B2678" s="12"/>
      <c r="C2678" s="12"/>
      <c r="D2678" s="12"/>
      <c r="E2678" s="13"/>
    </row>
    <row r="2679" spans="1:5" ht="15.75" customHeight="1">
      <c r="A2679" s="12"/>
      <c r="B2679" s="12"/>
      <c r="C2679" s="12"/>
      <c r="D2679" s="12"/>
      <c r="E2679" s="13"/>
    </row>
    <row r="2680" spans="1:5" ht="15.75" customHeight="1">
      <c r="A2680" s="12"/>
      <c r="B2680" s="12"/>
      <c r="C2680" s="12"/>
      <c r="D2680" s="12"/>
      <c r="E2680" s="13"/>
    </row>
    <row r="2681" spans="1:5" ht="15.75" customHeight="1">
      <c r="A2681" s="12"/>
      <c r="B2681" s="12"/>
      <c r="C2681" s="12"/>
      <c r="D2681" s="12"/>
      <c r="E2681" s="13"/>
    </row>
    <row r="2682" spans="1:5" ht="15.75" customHeight="1">
      <c r="A2682" s="12"/>
      <c r="B2682" s="12"/>
      <c r="C2682" s="12"/>
      <c r="D2682" s="12"/>
      <c r="E2682" s="13"/>
    </row>
    <row r="2683" spans="1:5" ht="15.75" customHeight="1">
      <c r="A2683" s="12"/>
      <c r="B2683" s="12"/>
      <c r="C2683" s="12"/>
      <c r="D2683" s="12"/>
      <c r="E2683" s="13"/>
    </row>
    <row r="2684" spans="1:5" ht="15.75" customHeight="1">
      <c r="A2684" s="12"/>
      <c r="B2684" s="12"/>
      <c r="C2684" s="12"/>
      <c r="D2684" s="12"/>
      <c r="E2684" s="13"/>
    </row>
    <row r="2685" spans="1:5" ht="15.75" customHeight="1">
      <c r="A2685" s="12"/>
      <c r="B2685" s="12"/>
      <c r="C2685" s="12"/>
      <c r="D2685" s="12"/>
      <c r="E2685" s="13"/>
    </row>
    <row r="2686" spans="1:5" ht="15.75" customHeight="1">
      <c r="A2686" s="12"/>
      <c r="B2686" s="12"/>
      <c r="C2686" s="12"/>
      <c r="D2686" s="12"/>
      <c r="E2686" s="13"/>
    </row>
    <row r="2687" spans="1:5" ht="15.75" customHeight="1">
      <c r="A2687" s="12"/>
      <c r="B2687" s="12"/>
      <c r="C2687" s="12"/>
      <c r="D2687" s="12"/>
      <c r="E2687" s="13"/>
    </row>
    <row r="2688" spans="1:5" ht="15.75" customHeight="1">
      <c r="A2688" s="12"/>
      <c r="B2688" s="12"/>
      <c r="C2688" s="12"/>
      <c r="D2688" s="12"/>
      <c r="E2688" s="13"/>
    </row>
    <row r="2689" spans="1:5" ht="15.75" customHeight="1">
      <c r="A2689" s="12"/>
      <c r="B2689" s="12"/>
      <c r="C2689" s="12"/>
      <c r="D2689" s="12"/>
      <c r="E2689" s="13"/>
    </row>
    <row r="2690" spans="1:5" ht="15.75" customHeight="1">
      <c r="A2690" s="12"/>
      <c r="B2690" s="12"/>
      <c r="C2690" s="12"/>
      <c r="D2690" s="12"/>
      <c r="E2690" s="13"/>
    </row>
    <row r="2691" spans="1:5" ht="15.75" customHeight="1">
      <c r="A2691" s="12"/>
      <c r="B2691" s="12"/>
      <c r="C2691" s="12"/>
      <c r="D2691" s="12"/>
      <c r="E2691" s="13"/>
    </row>
    <row r="2692" spans="1:5" ht="15.75" customHeight="1">
      <c r="A2692" s="12"/>
      <c r="B2692" s="12"/>
      <c r="C2692" s="12"/>
      <c r="D2692" s="12"/>
      <c r="E2692" s="13"/>
    </row>
    <row r="2693" spans="1:5" ht="15.75" customHeight="1">
      <c r="A2693" s="12"/>
      <c r="B2693" s="12"/>
      <c r="C2693" s="12"/>
      <c r="D2693" s="12"/>
      <c r="E2693" s="13"/>
    </row>
    <row r="2694" spans="1:5" ht="15.75" customHeight="1">
      <c r="A2694" s="12"/>
      <c r="B2694" s="12"/>
      <c r="C2694" s="12"/>
      <c r="D2694" s="12"/>
      <c r="E2694" s="13"/>
    </row>
    <row r="2695" spans="1:5" ht="15.75" customHeight="1">
      <c r="A2695" s="12"/>
      <c r="B2695" s="12"/>
      <c r="C2695" s="12"/>
      <c r="D2695" s="12"/>
      <c r="E2695" s="13"/>
    </row>
    <row r="2696" spans="1:5" ht="15.75" customHeight="1">
      <c r="A2696" s="12"/>
      <c r="B2696" s="12"/>
      <c r="C2696" s="12"/>
      <c r="D2696" s="12"/>
      <c r="E2696" s="13"/>
    </row>
    <row r="2697" spans="1:5" ht="15.75" customHeight="1">
      <c r="A2697" s="12"/>
      <c r="B2697" s="12"/>
      <c r="C2697" s="12"/>
      <c r="D2697" s="12"/>
      <c r="E2697" s="13"/>
    </row>
    <row r="2698" spans="1:5" ht="15.75" customHeight="1">
      <c r="A2698" s="12"/>
      <c r="B2698" s="12"/>
      <c r="C2698" s="12"/>
      <c r="D2698" s="12"/>
      <c r="E2698" s="13"/>
    </row>
    <row r="2699" spans="1:5" ht="15.75" customHeight="1">
      <c r="A2699" s="12"/>
      <c r="B2699" s="12"/>
      <c r="C2699" s="12"/>
      <c r="D2699" s="12"/>
      <c r="E2699" s="13"/>
    </row>
    <row r="2700" spans="1:5" ht="15.75" customHeight="1">
      <c r="A2700" s="12"/>
      <c r="B2700" s="12"/>
      <c r="C2700" s="12"/>
      <c r="D2700" s="12"/>
      <c r="E2700" s="13"/>
    </row>
    <row r="2701" spans="1:5" ht="15.75" customHeight="1">
      <c r="A2701" s="12"/>
      <c r="B2701" s="12"/>
      <c r="C2701" s="12"/>
      <c r="D2701" s="12"/>
      <c r="E2701" s="13"/>
    </row>
    <row r="2702" spans="1:5" ht="15.75" customHeight="1">
      <c r="A2702" s="12"/>
      <c r="B2702" s="12"/>
      <c r="C2702" s="12"/>
      <c r="D2702" s="12"/>
      <c r="E2702" s="13"/>
    </row>
    <row r="2703" spans="1:5" ht="15.75" customHeight="1">
      <c r="A2703" s="12"/>
      <c r="B2703" s="12"/>
      <c r="C2703" s="12"/>
      <c r="D2703" s="12"/>
      <c r="E2703" s="13"/>
    </row>
    <row r="2704" spans="1:5" ht="15.75" customHeight="1">
      <c r="A2704" s="12"/>
      <c r="B2704" s="12"/>
      <c r="C2704" s="12"/>
      <c r="D2704" s="12"/>
      <c r="E2704" s="13"/>
    </row>
    <row r="2705" spans="1:5" ht="15.75" customHeight="1">
      <c r="A2705" s="12"/>
      <c r="B2705" s="12"/>
      <c r="C2705" s="12"/>
      <c r="D2705" s="12"/>
      <c r="E2705" s="13"/>
    </row>
    <row r="2706" spans="1:5" ht="15.75" customHeight="1">
      <c r="A2706" s="12"/>
      <c r="B2706" s="12"/>
      <c r="C2706" s="12"/>
      <c r="D2706" s="12"/>
      <c r="E2706" s="13"/>
    </row>
    <row r="2707" spans="1:5" ht="15.75" customHeight="1">
      <c r="A2707" s="12"/>
      <c r="B2707" s="12"/>
      <c r="C2707" s="12"/>
      <c r="D2707" s="12"/>
      <c r="E2707" s="13"/>
    </row>
    <row r="2708" spans="1:5" ht="15.75" customHeight="1">
      <c r="A2708" s="12"/>
      <c r="B2708" s="12"/>
      <c r="C2708" s="12"/>
      <c r="D2708" s="12"/>
      <c r="E2708" s="13"/>
    </row>
    <row r="2709" spans="1:5" ht="15.75" customHeight="1">
      <c r="A2709" s="12"/>
      <c r="B2709" s="12"/>
      <c r="C2709" s="12"/>
      <c r="D2709" s="12"/>
      <c r="E2709" s="13"/>
    </row>
    <row r="2710" spans="1:5" ht="15.75" customHeight="1">
      <c r="A2710" s="12"/>
      <c r="B2710" s="12"/>
      <c r="C2710" s="12"/>
      <c r="D2710" s="12"/>
      <c r="E2710" s="13"/>
    </row>
    <row r="2711" spans="1:5" ht="15.75" customHeight="1">
      <c r="A2711" s="12"/>
      <c r="B2711" s="12"/>
      <c r="C2711" s="12"/>
      <c r="D2711" s="12"/>
      <c r="E2711" s="13"/>
    </row>
    <row r="2712" spans="1:5" ht="15.75" customHeight="1">
      <c r="A2712" s="12"/>
      <c r="B2712" s="12"/>
      <c r="C2712" s="12"/>
      <c r="D2712" s="12"/>
      <c r="E2712" s="13"/>
    </row>
    <row r="2713" spans="1:5" ht="15.75" customHeight="1">
      <c r="A2713" s="12"/>
      <c r="B2713" s="12"/>
      <c r="C2713" s="12"/>
      <c r="D2713" s="12"/>
      <c r="E2713" s="13"/>
    </row>
    <row r="2714" spans="1:5" ht="15.75" customHeight="1">
      <c r="A2714" s="12"/>
      <c r="B2714" s="12"/>
      <c r="C2714" s="12"/>
      <c r="D2714" s="12"/>
      <c r="E2714" s="13"/>
    </row>
    <row r="2715" spans="1:5" ht="15.75" customHeight="1">
      <c r="A2715" s="12"/>
      <c r="B2715" s="12"/>
      <c r="C2715" s="12"/>
      <c r="D2715" s="12"/>
      <c r="E2715" s="13"/>
    </row>
    <row r="2716" spans="1:5" ht="15.75" customHeight="1">
      <c r="A2716" s="12"/>
      <c r="B2716" s="12"/>
      <c r="C2716" s="12"/>
      <c r="D2716" s="12"/>
      <c r="E2716" s="13"/>
    </row>
    <row r="2717" spans="1:5" ht="15.75" customHeight="1">
      <c r="A2717" s="12"/>
      <c r="B2717" s="12"/>
      <c r="C2717" s="12"/>
      <c r="D2717" s="12"/>
      <c r="E2717" s="13"/>
    </row>
    <row r="2718" spans="1:5" ht="15.75" customHeight="1">
      <c r="A2718" s="12"/>
      <c r="B2718" s="12"/>
      <c r="C2718" s="12"/>
      <c r="D2718" s="12"/>
      <c r="E2718" s="13"/>
    </row>
    <row r="2719" spans="1:5" ht="15.75" customHeight="1">
      <c r="A2719" s="12"/>
      <c r="B2719" s="12"/>
      <c r="C2719" s="12"/>
      <c r="D2719" s="12"/>
      <c r="E2719" s="13"/>
    </row>
    <row r="2720" spans="1:5" ht="15.75" customHeight="1">
      <c r="A2720" s="12"/>
      <c r="B2720" s="12"/>
      <c r="C2720" s="12"/>
      <c r="D2720" s="12"/>
      <c r="E2720" s="13"/>
    </row>
    <row r="2721" spans="1:5" ht="15.75" customHeight="1">
      <c r="A2721" s="12"/>
      <c r="B2721" s="12"/>
      <c r="C2721" s="12"/>
      <c r="D2721" s="12"/>
      <c r="E2721" s="13"/>
    </row>
    <row r="2722" spans="1:5" ht="15.75" customHeight="1">
      <c r="A2722" s="12"/>
      <c r="B2722" s="12"/>
      <c r="C2722" s="12"/>
      <c r="D2722" s="12"/>
      <c r="E2722" s="13"/>
    </row>
    <row r="2723" spans="1:5" ht="15.75" customHeight="1">
      <c r="A2723" s="12"/>
      <c r="B2723" s="12"/>
      <c r="C2723" s="12"/>
      <c r="D2723" s="12"/>
      <c r="E2723" s="13"/>
    </row>
    <row r="2724" spans="1:5" ht="15.75" customHeight="1">
      <c r="A2724" s="12"/>
      <c r="B2724" s="12"/>
      <c r="C2724" s="12"/>
      <c r="D2724" s="12"/>
      <c r="E2724" s="13"/>
    </row>
    <row r="2725" spans="1:5" ht="15.75" customHeight="1">
      <c r="A2725" s="12"/>
      <c r="B2725" s="12"/>
      <c r="C2725" s="12"/>
      <c r="D2725" s="12"/>
      <c r="E2725" s="13"/>
    </row>
    <row r="2726" spans="1:5" ht="15.75" customHeight="1">
      <c r="A2726" s="12"/>
      <c r="B2726" s="12"/>
      <c r="C2726" s="12"/>
      <c r="D2726" s="12"/>
      <c r="E2726" s="13"/>
    </row>
    <row r="2727" spans="1:5" ht="15.75" customHeight="1">
      <c r="A2727" s="12"/>
      <c r="B2727" s="12"/>
      <c r="C2727" s="12"/>
      <c r="D2727" s="12"/>
      <c r="E2727" s="13"/>
    </row>
    <row r="2728" spans="1:5" ht="15.75" customHeight="1">
      <c r="A2728" s="12"/>
      <c r="B2728" s="12"/>
      <c r="C2728" s="12"/>
      <c r="D2728" s="12"/>
      <c r="E2728" s="13"/>
    </row>
    <row r="2729" spans="1:5" ht="15.75" customHeight="1">
      <c r="A2729" s="12"/>
      <c r="B2729" s="12"/>
      <c r="C2729" s="12"/>
      <c r="D2729" s="12"/>
      <c r="E2729" s="13"/>
    </row>
    <row r="2730" spans="1:5" ht="15.75" customHeight="1">
      <c r="A2730" s="12"/>
      <c r="B2730" s="12"/>
      <c r="C2730" s="12"/>
      <c r="D2730" s="12"/>
      <c r="E2730" s="13"/>
    </row>
    <row r="2731" spans="1:5" ht="15.75" customHeight="1">
      <c r="A2731" s="12"/>
      <c r="B2731" s="12"/>
      <c r="C2731" s="12"/>
      <c r="D2731" s="12"/>
      <c r="E2731" s="13"/>
    </row>
    <row r="2732" spans="1:5" ht="15.75" customHeight="1">
      <c r="A2732" s="12"/>
      <c r="B2732" s="12"/>
      <c r="C2732" s="12"/>
      <c r="D2732" s="12"/>
      <c r="E2732" s="13"/>
    </row>
    <row r="2733" spans="1:5" ht="15.75" customHeight="1">
      <c r="A2733" s="12"/>
      <c r="B2733" s="12"/>
      <c r="C2733" s="12"/>
      <c r="D2733" s="12"/>
      <c r="E2733" s="13"/>
    </row>
    <row r="2734" spans="1:5" ht="15.75" customHeight="1">
      <c r="A2734" s="12"/>
      <c r="B2734" s="12"/>
      <c r="C2734" s="12"/>
      <c r="D2734" s="12"/>
      <c r="E2734" s="13"/>
    </row>
    <row r="2735" spans="1:5" ht="15.75" customHeight="1">
      <c r="A2735" s="12"/>
      <c r="B2735" s="12"/>
      <c r="C2735" s="12"/>
      <c r="D2735" s="12"/>
      <c r="E2735" s="13"/>
    </row>
    <row r="2736" spans="1:5" ht="15.75" customHeight="1">
      <c r="A2736" s="12"/>
      <c r="B2736" s="12"/>
      <c r="C2736" s="12"/>
      <c r="D2736" s="12"/>
      <c r="E2736" s="13"/>
    </row>
    <row r="2737" spans="1:5" ht="15.75" customHeight="1">
      <c r="A2737" s="12"/>
      <c r="B2737" s="12"/>
      <c r="C2737" s="12"/>
      <c r="D2737" s="12"/>
      <c r="E2737" s="13"/>
    </row>
    <row r="2738" spans="1:5" ht="15.75" customHeight="1">
      <c r="A2738" s="12"/>
      <c r="B2738" s="12"/>
      <c r="C2738" s="12"/>
      <c r="D2738" s="12"/>
      <c r="E2738" s="13"/>
    </row>
    <row r="2739" spans="1:5" ht="15.75" customHeight="1">
      <c r="A2739" s="12"/>
      <c r="B2739" s="12"/>
      <c r="C2739" s="12"/>
      <c r="D2739" s="12"/>
      <c r="E2739" s="13"/>
    </row>
    <row r="2740" spans="1:5" ht="15.75" customHeight="1">
      <c r="A2740" s="12"/>
      <c r="B2740" s="12"/>
      <c r="C2740" s="12"/>
      <c r="D2740" s="12"/>
      <c r="E2740" s="13"/>
    </row>
    <row r="2741" spans="1:5" ht="15.75" customHeight="1">
      <c r="A2741" s="12"/>
      <c r="B2741" s="12"/>
      <c r="C2741" s="12"/>
      <c r="D2741" s="12"/>
      <c r="E2741" s="13"/>
    </row>
    <row r="2742" spans="1:5" ht="15.75" customHeight="1">
      <c r="A2742" s="12"/>
      <c r="B2742" s="12"/>
      <c r="C2742" s="12"/>
      <c r="D2742" s="12"/>
      <c r="E2742" s="13"/>
    </row>
    <row r="2743" spans="1:5" ht="15.75" customHeight="1">
      <c r="A2743" s="12"/>
      <c r="B2743" s="12"/>
      <c r="C2743" s="12"/>
      <c r="D2743" s="12"/>
      <c r="E2743" s="13"/>
    </row>
    <row r="2744" spans="1:5" ht="15.75" customHeight="1">
      <c r="A2744" s="12"/>
      <c r="B2744" s="12"/>
      <c r="C2744" s="12"/>
      <c r="D2744" s="12"/>
      <c r="E2744" s="13"/>
    </row>
    <row r="2745" spans="1:5" ht="15.75" customHeight="1">
      <c r="A2745" s="12"/>
      <c r="B2745" s="12"/>
      <c r="C2745" s="12"/>
      <c r="D2745" s="12"/>
      <c r="E2745" s="13"/>
    </row>
    <row r="2746" spans="1:5" ht="15.75" customHeight="1">
      <c r="A2746" s="12"/>
      <c r="B2746" s="12"/>
      <c r="C2746" s="12"/>
      <c r="D2746" s="12"/>
      <c r="E2746" s="13"/>
    </row>
    <row r="2747" spans="1:5" ht="15.75" customHeight="1">
      <c r="A2747" s="12"/>
      <c r="B2747" s="12"/>
      <c r="C2747" s="12"/>
      <c r="D2747" s="12"/>
      <c r="E2747" s="13"/>
    </row>
    <row r="2748" spans="1:5" ht="15.75" customHeight="1">
      <c r="A2748" s="12"/>
      <c r="B2748" s="12"/>
      <c r="C2748" s="12"/>
      <c r="D2748" s="12"/>
      <c r="E2748" s="13"/>
    </row>
    <row r="2749" spans="1:5" ht="15.75" customHeight="1">
      <c r="A2749" s="12"/>
      <c r="B2749" s="12"/>
      <c r="C2749" s="12"/>
      <c r="D2749" s="12"/>
      <c r="E2749" s="13"/>
    </row>
    <row r="2750" spans="1:5" ht="15.75" customHeight="1">
      <c r="A2750" s="12"/>
      <c r="B2750" s="12"/>
      <c r="C2750" s="12"/>
      <c r="D2750" s="12"/>
      <c r="E2750" s="13"/>
    </row>
    <row r="2751" spans="1:5" ht="15.75" customHeight="1">
      <c r="A2751" s="12"/>
      <c r="B2751" s="12"/>
      <c r="C2751" s="12"/>
      <c r="D2751" s="12"/>
      <c r="E2751" s="13"/>
    </row>
    <row r="2752" spans="1:5" ht="15.75" customHeight="1">
      <c r="A2752" s="12"/>
      <c r="B2752" s="12"/>
      <c r="C2752" s="12"/>
      <c r="D2752" s="12"/>
      <c r="E2752" s="13"/>
    </row>
    <row r="2753" spans="1:5" ht="15.75" customHeight="1">
      <c r="A2753" s="12"/>
      <c r="B2753" s="12"/>
      <c r="C2753" s="12"/>
      <c r="D2753" s="12"/>
      <c r="E2753" s="13"/>
    </row>
    <row r="2754" spans="1:5" ht="15.75" customHeight="1">
      <c r="A2754" s="12"/>
      <c r="B2754" s="12"/>
      <c r="C2754" s="12"/>
      <c r="D2754" s="12"/>
      <c r="E2754" s="13"/>
    </row>
    <row r="2755" spans="1:5" ht="15.75" customHeight="1">
      <c r="A2755" s="12"/>
      <c r="B2755" s="12"/>
      <c r="C2755" s="12"/>
      <c r="D2755" s="12"/>
      <c r="E2755" s="13"/>
    </row>
    <row r="2756" spans="1:5" ht="15.75" customHeight="1">
      <c r="A2756" s="12"/>
      <c r="B2756" s="12"/>
      <c r="C2756" s="12"/>
      <c r="D2756" s="12"/>
      <c r="E2756" s="13"/>
    </row>
    <row r="2757" spans="1:5" ht="15.75" customHeight="1">
      <c r="A2757" s="12"/>
      <c r="B2757" s="12"/>
      <c r="C2757" s="12"/>
      <c r="D2757" s="12"/>
      <c r="E2757" s="13"/>
    </row>
    <row r="2758" spans="1:5" ht="15.75" customHeight="1">
      <c r="A2758" s="12"/>
      <c r="B2758" s="12"/>
      <c r="C2758" s="12"/>
      <c r="D2758" s="12"/>
      <c r="E2758" s="13"/>
    </row>
    <row r="2759" spans="1:5" ht="15.75" customHeight="1">
      <c r="A2759" s="12"/>
      <c r="B2759" s="12"/>
      <c r="C2759" s="12"/>
      <c r="D2759" s="12"/>
      <c r="E2759" s="13"/>
    </row>
    <row r="2760" spans="1:5" ht="15.75" customHeight="1">
      <c r="A2760" s="12"/>
      <c r="B2760" s="12"/>
      <c r="C2760" s="12"/>
      <c r="D2760" s="12"/>
      <c r="E2760" s="13"/>
    </row>
    <row r="2761" spans="1:5" ht="15.75" customHeight="1">
      <c r="A2761" s="12"/>
      <c r="B2761" s="12"/>
      <c r="C2761" s="12"/>
      <c r="D2761" s="12"/>
      <c r="E2761" s="13"/>
    </row>
    <row r="2762" spans="1:5" ht="15.75" customHeight="1">
      <c r="A2762" s="12"/>
      <c r="B2762" s="12"/>
      <c r="C2762" s="12"/>
      <c r="D2762" s="12"/>
      <c r="E2762" s="13"/>
    </row>
    <row r="2763" spans="1:5" ht="15.75" customHeight="1">
      <c r="A2763" s="12"/>
      <c r="B2763" s="12"/>
      <c r="C2763" s="12"/>
      <c r="D2763" s="12"/>
      <c r="E2763" s="13"/>
    </row>
    <row r="2764" spans="1:5" ht="15.75" customHeight="1">
      <c r="A2764" s="12"/>
      <c r="B2764" s="12"/>
      <c r="C2764" s="12"/>
      <c r="D2764" s="12"/>
      <c r="E2764" s="13"/>
    </row>
    <row r="2765" spans="1:5" ht="15.75" customHeight="1">
      <c r="A2765" s="12"/>
      <c r="B2765" s="12"/>
      <c r="C2765" s="12"/>
      <c r="D2765" s="12"/>
      <c r="E2765" s="13"/>
    </row>
    <row r="2766" spans="1:5" ht="15.75" customHeight="1">
      <c r="A2766" s="12"/>
      <c r="B2766" s="12"/>
      <c r="C2766" s="12"/>
      <c r="D2766" s="12"/>
      <c r="E2766" s="13"/>
    </row>
    <row r="2767" spans="1:5" ht="15.75" customHeight="1">
      <c r="A2767" s="12"/>
      <c r="B2767" s="12"/>
      <c r="C2767" s="12"/>
      <c r="D2767" s="12"/>
      <c r="E2767" s="13"/>
    </row>
    <row r="2768" spans="1:5" ht="15.75" customHeight="1">
      <c r="A2768" s="12"/>
      <c r="B2768" s="12"/>
      <c r="C2768" s="12"/>
      <c r="D2768" s="12"/>
      <c r="E2768" s="13"/>
    </row>
    <row r="2769" spans="1:5" ht="15.75" customHeight="1">
      <c r="A2769" s="12"/>
      <c r="B2769" s="12"/>
      <c r="C2769" s="12"/>
      <c r="D2769" s="12"/>
      <c r="E2769" s="13"/>
    </row>
    <row r="2770" spans="1:5" ht="15.75" customHeight="1">
      <c r="A2770" s="12"/>
      <c r="B2770" s="12"/>
      <c r="C2770" s="12"/>
      <c r="D2770" s="12"/>
      <c r="E2770" s="13"/>
    </row>
    <row r="2771" spans="1:5" ht="15.75" customHeight="1">
      <c r="A2771" s="12"/>
      <c r="B2771" s="12"/>
      <c r="C2771" s="12"/>
      <c r="D2771" s="12"/>
      <c r="E2771" s="13"/>
    </row>
    <row r="2772" spans="1:5" ht="15.75" customHeight="1">
      <c r="A2772" s="12"/>
      <c r="B2772" s="12"/>
      <c r="C2772" s="12"/>
      <c r="D2772" s="12"/>
      <c r="E2772" s="13"/>
    </row>
    <row r="2773" spans="1:5" ht="15.75" customHeight="1">
      <c r="A2773" s="12"/>
      <c r="B2773" s="12"/>
      <c r="C2773" s="12"/>
      <c r="D2773" s="12"/>
      <c r="E2773" s="13"/>
    </row>
    <row r="2774" spans="1:5" ht="15.75" customHeight="1">
      <c r="A2774" s="12"/>
      <c r="B2774" s="12"/>
      <c r="C2774" s="12"/>
      <c r="D2774" s="12"/>
      <c r="E2774" s="13"/>
    </row>
    <row r="2775" spans="1:5" ht="15.75" customHeight="1">
      <c r="A2775" s="12"/>
      <c r="B2775" s="12"/>
      <c r="C2775" s="12"/>
      <c r="D2775" s="12"/>
      <c r="E2775" s="13"/>
    </row>
    <row r="2776" spans="1:5" ht="15.75" customHeight="1">
      <c r="A2776" s="12"/>
      <c r="B2776" s="12"/>
      <c r="C2776" s="12"/>
      <c r="D2776" s="12"/>
      <c r="E2776" s="13"/>
    </row>
    <row r="2777" spans="1:5" ht="15.75" customHeight="1">
      <c r="A2777" s="12"/>
      <c r="B2777" s="12"/>
      <c r="C2777" s="12"/>
      <c r="D2777" s="12"/>
      <c r="E2777" s="13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1000"/>
  <sheetViews>
    <sheetView rightToLeft="1" workbookViewId="0"/>
  </sheetViews>
  <sheetFormatPr defaultColWidth="12.6640625" defaultRowHeight="15" customHeight="1"/>
  <cols>
    <col min="1" max="1" width="12.6640625" customWidth="1"/>
    <col min="2" max="2" width="14.77734375" customWidth="1"/>
    <col min="3" max="3" width="12.6640625" customWidth="1"/>
    <col min="4" max="4" width="17.88671875" customWidth="1"/>
    <col min="5" max="6" width="12.6640625" customWidth="1"/>
  </cols>
  <sheetData>
    <row r="1" spans="1:26" ht="15.75" customHeight="1">
      <c r="A1" s="25" t="s">
        <v>1228</v>
      </c>
      <c r="B1" s="26" t="s">
        <v>1229</v>
      </c>
      <c r="C1" s="26" t="s">
        <v>1230</v>
      </c>
      <c r="D1" s="26" t="s">
        <v>1231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</row>
    <row r="2" spans="1:26" ht="15.75" customHeight="1">
      <c r="A2" s="28" t="s">
        <v>1232</v>
      </c>
      <c r="B2" s="29">
        <v>150.94551822524215</v>
      </c>
      <c r="C2" s="29">
        <v>128.06059484560362</v>
      </c>
      <c r="D2" s="30">
        <f t="shared" ref="D2:D9" si="0">(B2-C2)/C2</f>
        <v>0.1787038659880486</v>
      </c>
    </row>
    <row r="3" spans="1:26" ht="15.75" customHeight="1">
      <c r="A3" s="28" t="s">
        <v>1233</v>
      </c>
      <c r="B3" s="29">
        <v>9552.3042892237481</v>
      </c>
      <c r="C3" s="29">
        <v>11661.448131560395</v>
      </c>
      <c r="D3" s="30">
        <f t="shared" si="0"/>
        <v>-0.18086465922088071</v>
      </c>
    </row>
    <row r="4" spans="1:26" ht="15.75" customHeight="1">
      <c r="A4" s="28" t="s">
        <v>9</v>
      </c>
      <c r="B4" s="31">
        <v>22756.543785271093</v>
      </c>
      <c r="C4" s="29">
        <v>23072.746909261765</v>
      </c>
      <c r="D4" s="30">
        <f t="shared" si="0"/>
        <v>-1.370461545971117E-2</v>
      </c>
    </row>
    <row r="5" spans="1:26" ht="15.75" customHeight="1">
      <c r="A5" s="28" t="s">
        <v>1234</v>
      </c>
      <c r="B5" s="29">
        <v>1544.8808233615557</v>
      </c>
      <c r="C5" s="29">
        <v>1065.4130708673304</v>
      </c>
      <c r="D5" s="30">
        <f t="shared" si="0"/>
        <v>0.4500299138473125</v>
      </c>
    </row>
    <row r="6" spans="1:26" ht="15.75" customHeight="1">
      <c r="A6" s="28" t="s">
        <v>1235</v>
      </c>
      <c r="B6" s="29">
        <v>61793.595747997337</v>
      </c>
      <c r="C6" s="29">
        <v>63021.078554583291</v>
      </c>
      <c r="D6" s="30">
        <f t="shared" si="0"/>
        <v>-1.947733734075683E-2</v>
      </c>
    </row>
    <row r="7" spans="1:26" ht="15.75" customHeight="1">
      <c r="A7" s="28" t="s">
        <v>1236</v>
      </c>
      <c r="B7" s="29">
        <v>3230.6436836655471</v>
      </c>
      <c r="C7" s="29">
        <v>3204.162097543976</v>
      </c>
      <c r="D7" s="30">
        <f t="shared" si="0"/>
        <v>8.2647460756962148E-3</v>
      </c>
    </row>
    <row r="8" spans="1:26" ht="15.75" customHeight="1">
      <c r="A8" s="28" t="s">
        <v>1237</v>
      </c>
      <c r="B8" s="29">
        <v>1516.7491405134731</v>
      </c>
      <c r="C8" s="29">
        <v>1322.942577040078</v>
      </c>
      <c r="D8" s="30">
        <f t="shared" si="0"/>
        <v>0.14649658030283785</v>
      </c>
    </row>
    <row r="9" spans="1:26" ht="15.75" customHeight="1">
      <c r="A9" s="28" t="s">
        <v>1238</v>
      </c>
      <c r="B9" s="29">
        <v>7246.4911960802119</v>
      </c>
      <c r="C9" s="29">
        <v>7035.9970985571445</v>
      </c>
      <c r="D9" s="30">
        <f t="shared" si="0"/>
        <v>2.9916740239451348E-2</v>
      </c>
    </row>
    <row r="10" spans="1:26" ht="15.75" customHeight="1"/>
    <row r="11" spans="1:26" ht="15.75" customHeight="1">
      <c r="A11" s="32"/>
      <c r="B11" s="32"/>
      <c r="C11" s="32"/>
      <c r="D11" s="33"/>
    </row>
    <row r="12" spans="1:26" ht="15.75" customHeight="1"/>
    <row r="13" spans="1:26" ht="15.75" customHeight="1"/>
    <row r="14" spans="1:26" ht="15.75" customHeight="1"/>
    <row r="15" spans="1:26" ht="15.75" customHeight="1"/>
    <row r="16" spans="1:2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A1:D9" xr:uid="{00000000-0009-0000-0000-000002000000}"/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F1000"/>
  <sheetViews>
    <sheetView rightToLeft="1" workbookViewId="0"/>
  </sheetViews>
  <sheetFormatPr defaultColWidth="12.6640625" defaultRowHeight="15" customHeight="1"/>
  <cols>
    <col min="1" max="1" width="27.6640625" customWidth="1"/>
    <col min="2" max="3" width="22.88671875" customWidth="1"/>
    <col min="4" max="4" width="12.6640625" customWidth="1"/>
  </cols>
  <sheetData>
    <row r="1" spans="1:6" ht="15.75" customHeight="1">
      <c r="A1" s="34" t="s">
        <v>1239</v>
      </c>
      <c r="B1" s="34" t="s">
        <v>1240</v>
      </c>
      <c r="C1" s="34" t="s">
        <v>1241</v>
      </c>
      <c r="D1" s="35" t="s">
        <v>1242</v>
      </c>
    </row>
    <row r="2" spans="1:6" ht="15.75" customHeight="1">
      <c r="A2" s="36" t="s">
        <v>1243</v>
      </c>
      <c r="B2" s="37">
        <v>144.30000000000001</v>
      </c>
      <c r="C2" s="29">
        <v>106.2</v>
      </c>
      <c r="D2" s="38">
        <f t="shared" ref="D2:D11" si="0">B2/C2-1</f>
        <v>0.35875706214689274</v>
      </c>
      <c r="F2" s="39"/>
    </row>
    <row r="3" spans="1:6" ht="15.75" customHeight="1">
      <c r="A3" s="36" t="s">
        <v>1244</v>
      </c>
      <c r="B3" s="37">
        <v>85</v>
      </c>
      <c r="C3" s="29">
        <v>48.9</v>
      </c>
      <c r="D3" s="38">
        <f t="shared" si="0"/>
        <v>0.73824130879345606</v>
      </c>
      <c r="F3" s="39"/>
    </row>
    <row r="4" spans="1:6" ht="15.75" customHeight="1">
      <c r="A4" s="36" t="s">
        <v>1245</v>
      </c>
      <c r="B4" s="37">
        <v>79.099999999999994</v>
      </c>
      <c r="C4" s="29">
        <v>72.2</v>
      </c>
      <c r="D4" s="38">
        <f t="shared" si="0"/>
        <v>9.5567867036010945E-2</v>
      </c>
      <c r="F4" s="39"/>
    </row>
    <row r="5" spans="1:6" ht="15.75" customHeight="1">
      <c r="A5" s="36" t="s">
        <v>1246</v>
      </c>
      <c r="B5" s="37">
        <v>75.576396818062506</v>
      </c>
      <c r="C5" s="29">
        <v>68.900000000000006</v>
      </c>
      <c r="D5" s="38">
        <f t="shared" si="0"/>
        <v>9.6899808680152466E-2</v>
      </c>
      <c r="F5" s="39"/>
    </row>
    <row r="6" spans="1:6" ht="15.75" customHeight="1">
      <c r="A6" s="36" t="s">
        <v>1247</v>
      </c>
      <c r="B6" s="37">
        <v>73.046542184303163</v>
      </c>
      <c r="C6" s="29">
        <v>67.099999999999994</v>
      </c>
      <c r="D6" s="38">
        <f t="shared" si="0"/>
        <v>8.8622089184846153E-2</v>
      </c>
      <c r="F6" s="39"/>
    </row>
    <row r="7" spans="1:6" ht="15.75" customHeight="1">
      <c r="A7" s="36" t="s">
        <v>1248</v>
      </c>
      <c r="B7" s="37">
        <v>72.697205480587954</v>
      </c>
      <c r="C7" s="29">
        <v>82.9</v>
      </c>
      <c r="D7" s="38">
        <f t="shared" si="0"/>
        <v>-0.12307351651884257</v>
      </c>
      <c r="F7" s="39"/>
    </row>
    <row r="8" spans="1:6" ht="15.75" customHeight="1">
      <c r="A8" s="36" t="s">
        <v>1249</v>
      </c>
      <c r="B8" s="37">
        <v>69.380741629243914</v>
      </c>
      <c r="C8" s="29">
        <v>71.7</v>
      </c>
      <c r="D8" s="38">
        <f t="shared" si="0"/>
        <v>-3.2346699731605089E-2</v>
      </c>
      <c r="F8" s="39"/>
    </row>
    <row r="9" spans="1:6" ht="15.75" customHeight="1">
      <c r="A9" s="36" t="s">
        <v>1250</v>
      </c>
      <c r="B9" s="37">
        <v>69.014829886485131</v>
      </c>
      <c r="C9" s="29">
        <v>77</v>
      </c>
      <c r="D9" s="38">
        <f t="shared" si="0"/>
        <v>-0.10370350796772554</v>
      </c>
      <c r="F9" s="39"/>
    </row>
    <row r="10" spans="1:6" ht="15.75" customHeight="1">
      <c r="A10" s="36" t="s">
        <v>1251</v>
      </c>
      <c r="B10" s="37">
        <v>68.828712283660437</v>
      </c>
      <c r="C10" s="29">
        <v>66.8</v>
      </c>
      <c r="D10" s="38">
        <f t="shared" si="0"/>
        <v>3.036994436617424E-2</v>
      </c>
      <c r="F10" s="39"/>
    </row>
    <row r="11" spans="1:6" ht="15.75" customHeight="1">
      <c r="A11" s="36" t="s">
        <v>1252</v>
      </c>
      <c r="B11" s="37">
        <v>65.961992934909063</v>
      </c>
      <c r="C11" s="29">
        <v>37</v>
      </c>
      <c r="D11" s="38">
        <f t="shared" si="0"/>
        <v>0.78275656580835307</v>
      </c>
      <c r="F11" s="39"/>
    </row>
    <row r="12" spans="1:6" ht="15.75" customHeight="1"/>
    <row r="13" spans="1:6" ht="15.75" customHeight="1"/>
    <row r="14" spans="1:6" ht="15.75" customHeight="1"/>
    <row r="15" spans="1:6" ht="15.75" customHeight="1"/>
    <row r="16" spans="1: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E1000"/>
  <sheetViews>
    <sheetView rightToLeft="1" workbookViewId="0"/>
  </sheetViews>
  <sheetFormatPr defaultColWidth="12.6640625" defaultRowHeight="15" customHeight="1"/>
  <cols>
    <col min="1" max="1" width="27.6640625" customWidth="1"/>
    <col min="2" max="3" width="25.77734375" customWidth="1"/>
    <col min="4" max="4" width="20.21875" customWidth="1"/>
    <col min="5" max="5" width="12.6640625" customWidth="1"/>
  </cols>
  <sheetData>
    <row r="1" spans="1:5" ht="15.75" customHeight="1">
      <c r="A1" s="34" t="s">
        <v>1239</v>
      </c>
      <c r="B1" s="34" t="s">
        <v>1253</v>
      </c>
      <c r="C1" s="34" t="s">
        <v>1254</v>
      </c>
      <c r="D1" s="40" t="s">
        <v>1242</v>
      </c>
      <c r="E1" s="41" t="s">
        <v>1242</v>
      </c>
    </row>
    <row r="2" spans="1:5" ht="15.75" customHeight="1">
      <c r="A2" s="36" t="s">
        <v>1250</v>
      </c>
      <c r="B2" s="37">
        <v>47.08424890646544</v>
      </c>
      <c r="C2" s="42">
        <v>49</v>
      </c>
      <c r="D2" s="43">
        <f t="shared" ref="D2:D11" si="0">B2/C2-1</f>
        <v>-3.9096961092542015E-2</v>
      </c>
    </row>
    <row r="3" spans="1:5" ht="15.75" customHeight="1">
      <c r="A3" s="36" t="s">
        <v>1255</v>
      </c>
      <c r="B3" s="37">
        <v>41.129757202979</v>
      </c>
      <c r="C3" s="42">
        <v>49</v>
      </c>
      <c r="D3" s="43">
        <f t="shared" si="0"/>
        <v>-0.16061719993920409</v>
      </c>
    </row>
    <row r="4" spans="1:5" ht="15.75" customHeight="1">
      <c r="A4" s="36" t="s">
        <v>1246</v>
      </c>
      <c r="B4" s="37">
        <v>37.832447814237149</v>
      </c>
      <c r="C4" s="42">
        <v>27</v>
      </c>
      <c r="D4" s="43">
        <f t="shared" si="0"/>
        <v>0.40120177089767228</v>
      </c>
    </row>
    <row r="5" spans="1:5" ht="15.75" customHeight="1">
      <c r="A5" s="36" t="s">
        <v>1256</v>
      </c>
      <c r="B5" s="37">
        <v>36.802384127640153</v>
      </c>
      <c r="C5" s="42">
        <v>24</v>
      </c>
      <c r="D5" s="43">
        <f t="shared" si="0"/>
        <v>0.53343267198500643</v>
      </c>
    </row>
    <row r="6" spans="1:5" ht="15.75" customHeight="1">
      <c r="A6" s="36" t="s">
        <v>1257</v>
      </c>
      <c r="B6" s="37">
        <v>32.143861393552925</v>
      </c>
      <c r="C6" s="42">
        <v>30</v>
      </c>
      <c r="D6" s="43">
        <f t="shared" si="0"/>
        <v>7.1462046451764127E-2</v>
      </c>
    </row>
    <row r="7" spans="1:5" ht="15.75" customHeight="1">
      <c r="A7" s="36" t="s">
        <v>1251</v>
      </c>
      <c r="B7" s="37">
        <v>29.225119451360118</v>
      </c>
      <c r="C7" s="42">
        <v>23</v>
      </c>
      <c r="D7" s="43">
        <f t="shared" si="0"/>
        <v>0.27065736745044</v>
      </c>
    </row>
    <row r="8" spans="1:5" ht="15.75" customHeight="1">
      <c r="A8" s="36" t="s">
        <v>1258</v>
      </c>
      <c r="B8" s="37">
        <v>27.573715970863649</v>
      </c>
      <c r="C8" s="42">
        <v>32</v>
      </c>
      <c r="D8" s="43">
        <f t="shared" si="0"/>
        <v>-0.13832137591051097</v>
      </c>
    </row>
    <row r="9" spans="1:5" ht="15.75" customHeight="1">
      <c r="A9" s="36" t="s">
        <v>1259</v>
      </c>
      <c r="B9" s="37">
        <v>26.818630740286764</v>
      </c>
      <c r="C9" s="42">
        <v>28</v>
      </c>
      <c r="D9" s="43">
        <f t="shared" si="0"/>
        <v>-4.2191759275472696E-2</v>
      </c>
    </row>
    <row r="10" spans="1:5" ht="15.75" customHeight="1">
      <c r="A10" s="36" t="s">
        <v>1260</v>
      </c>
      <c r="B10" s="37">
        <v>26.720655803890207</v>
      </c>
      <c r="C10" s="42">
        <v>21</v>
      </c>
      <c r="D10" s="43">
        <f t="shared" si="0"/>
        <v>0.27241218113762899</v>
      </c>
    </row>
    <row r="11" spans="1:5" ht="15.75" customHeight="1">
      <c r="A11" s="36" t="s">
        <v>1261</v>
      </c>
      <c r="B11" s="37">
        <v>26.036684489425266</v>
      </c>
      <c r="C11" s="42">
        <v>12</v>
      </c>
      <c r="D11" s="43">
        <f t="shared" si="0"/>
        <v>1.1697237074521056</v>
      </c>
    </row>
    <row r="12" spans="1:5" ht="15.75" customHeight="1">
      <c r="A12" s="44"/>
      <c r="B12" s="44"/>
      <c r="C12" s="44"/>
      <c r="D12" s="44"/>
    </row>
    <row r="13" spans="1:5" ht="15.75" customHeight="1"/>
    <row r="14" spans="1:5" ht="15.75" customHeight="1"/>
    <row r="15" spans="1:5" ht="15.75" customHeight="1"/>
    <row r="16" spans="1:5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H1000"/>
  <sheetViews>
    <sheetView rightToLeft="1" workbookViewId="0"/>
  </sheetViews>
  <sheetFormatPr defaultColWidth="12.6640625" defaultRowHeight="15" customHeight="1"/>
  <cols>
    <col min="1" max="1" width="27.88671875" customWidth="1"/>
    <col min="2" max="3" width="24.44140625" customWidth="1"/>
    <col min="4" max="4" width="12.6640625" customWidth="1"/>
    <col min="5" max="5" width="20.109375" customWidth="1"/>
    <col min="6" max="6" width="17.109375" customWidth="1"/>
  </cols>
  <sheetData>
    <row r="1" spans="1:8" ht="15.75" customHeight="1">
      <c r="A1" s="34" t="s">
        <v>1239</v>
      </c>
      <c r="B1" s="34" t="s">
        <v>1262</v>
      </c>
      <c r="C1" s="34" t="s">
        <v>1263</v>
      </c>
      <c r="D1" s="35" t="s">
        <v>1242</v>
      </c>
      <c r="E1" s="34" t="s">
        <v>1239</v>
      </c>
      <c r="F1" s="34" t="s">
        <v>1264</v>
      </c>
    </row>
    <row r="2" spans="1:8" ht="15.75" customHeight="1">
      <c r="A2" s="36" t="s">
        <v>1265</v>
      </c>
      <c r="B2" s="37">
        <v>17.048726113762616</v>
      </c>
      <c r="C2" s="42">
        <v>10</v>
      </c>
      <c r="D2" s="38">
        <f t="shared" ref="D2:D11" si="0">B2/C2-1</f>
        <v>0.70487261137626156</v>
      </c>
      <c r="E2" s="42"/>
      <c r="F2" s="30"/>
      <c r="H2" s="39"/>
    </row>
    <row r="3" spans="1:8" ht="15.75" customHeight="1">
      <c r="A3" s="36" t="s">
        <v>1266</v>
      </c>
      <c r="B3" s="37">
        <v>15.985149719481797</v>
      </c>
      <c r="C3" s="42">
        <v>6</v>
      </c>
      <c r="D3" s="38">
        <f t="shared" si="0"/>
        <v>1.6641916199136326</v>
      </c>
      <c r="E3" s="42"/>
      <c r="F3" s="30"/>
      <c r="H3" s="39"/>
    </row>
    <row r="4" spans="1:8" ht="15.75" customHeight="1">
      <c r="A4" s="36" t="s">
        <v>1267</v>
      </c>
      <c r="B4" s="37">
        <v>12.00774021405163</v>
      </c>
      <c r="C4" s="42">
        <v>6</v>
      </c>
      <c r="D4" s="38">
        <f t="shared" si="0"/>
        <v>1.0012900356752716</v>
      </c>
      <c r="E4" s="42"/>
      <c r="F4" s="30"/>
      <c r="H4" s="39"/>
    </row>
    <row r="5" spans="1:8" ht="15.75" customHeight="1">
      <c r="A5" s="36" t="s">
        <v>1268</v>
      </c>
      <c r="B5" s="37">
        <v>11.995128840057628</v>
      </c>
      <c r="C5" s="42">
        <v>2</v>
      </c>
      <c r="D5" s="38">
        <f t="shared" si="0"/>
        <v>4.9975644200288141</v>
      </c>
      <c r="E5" s="42"/>
      <c r="F5" s="30"/>
      <c r="H5" s="39"/>
    </row>
    <row r="6" spans="1:8" ht="15.75" customHeight="1">
      <c r="A6" s="36" t="s">
        <v>1269</v>
      </c>
      <c r="B6" s="37">
        <v>11.629523554837455</v>
      </c>
      <c r="C6" s="42">
        <v>9</v>
      </c>
      <c r="D6" s="38">
        <f t="shared" si="0"/>
        <v>0.2921692838708283</v>
      </c>
      <c r="E6" s="42"/>
      <c r="F6" s="30"/>
      <c r="H6" s="39"/>
    </row>
    <row r="7" spans="1:8" ht="15.75" customHeight="1">
      <c r="A7" s="36" t="s">
        <v>1243</v>
      </c>
      <c r="B7" s="37">
        <v>11.030466388370959</v>
      </c>
      <c r="C7" s="42">
        <v>3</v>
      </c>
      <c r="D7" s="38">
        <f t="shared" si="0"/>
        <v>2.6768221294569865</v>
      </c>
      <c r="E7" s="42"/>
      <c r="F7" s="30"/>
      <c r="H7" s="39"/>
    </row>
    <row r="8" spans="1:8" ht="15.75" customHeight="1">
      <c r="A8" s="36" t="s">
        <v>1270</v>
      </c>
      <c r="B8" s="37">
        <v>10.9210453765922</v>
      </c>
      <c r="C8" s="42">
        <v>6</v>
      </c>
      <c r="D8" s="38">
        <f t="shared" si="0"/>
        <v>0.82017422943203333</v>
      </c>
      <c r="E8" s="42"/>
      <c r="F8" s="30"/>
      <c r="H8" s="39"/>
    </row>
    <row r="9" spans="1:8" ht="15.75" customHeight="1">
      <c r="A9" s="36" t="s">
        <v>1271</v>
      </c>
      <c r="B9" s="37">
        <v>9.9598318203384064</v>
      </c>
      <c r="C9" s="42">
        <v>4</v>
      </c>
      <c r="D9" s="38">
        <f t="shared" si="0"/>
        <v>1.4899579550846016</v>
      </c>
      <c r="E9" s="42"/>
      <c r="F9" s="30"/>
      <c r="H9" s="39"/>
    </row>
    <row r="10" spans="1:8" ht="15.75" customHeight="1">
      <c r="A10" s="36" t="s">
        <v>1272</v>
      </c>
      <c r="B10" s="37">
        <v>9.9488951439796534</v>
      </c>
      <c r="C10" s="42">
        <v>1</v>
      </c>
      <c r="D10" s="38">
        <f t="shared" si="0"/>
        <v>8.9488951439796534</v>
      </c>
      <c r="E10" s="42"/>
      <c r="F10" s="30"/>
      <c r="H10" s="39"/>
    </row>
    <row r="11" spans="1:8" ht="15.75" customHeight="1">
      <c r="A11" s="36" t="s">
        <v>1273</v>
      </c>
      <c r="B11" s="37">
        <v>9.8723073954162182</v>
      </c>
      <c r="C11" s="42">
        <v>3</v>
      </c>
      <c r="D11" s="38">
        <f t="shared" si="0"/>
        <v>2.2907691318054062</v>
      </c>
      <c r="E11" s="42"/>
      <c r="F11" s="30"/>
      <c r="H11" s="39"/>
    </row>
    <row r="12" spans="1:8" ht="15.75" customHeight="1"/>
    <row r="13" spans="1:8" ht="15.75" customHeight="1"/>
    <row r="14" spans="1:8" ht="15.75" customHeight="1"/>
    <row r="15" spans="1:8" ht="15.75" customHeight="1"/>
    <row r="16" spans="1:8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H1000"/>
  <sheetViews>
    <sheetView rightToLeft="1" workbookViewId="0"/>
  </sheetViews>
  <sheetFormatPr defaultColWidth="12.6640625" defaultRowHeight="15" customHeight="1"/>
  <cols>
    <col min="1" max="1" width="33.44140625" customWidth="1"/>
    <col min="2" max="3" width="26.109375" customWidth="1"/>
    <col min="4" max="4" width="12.6640625" customWidth="1"/>
    <col min="5" max="5" width="20.109375" customWidth="1"/>
    <col min="6" max="6" width="17.109375" customWidth="1"/>
  </cols>
  <sheetData>
    <row r="1" spans="1:8" ht="15.75" customHeight="1">
      <c r="A1" s="34" t="s">
        <v>1239</v>
      </c>
      <c r="B1" s="34" t="s">
        <v>1274</v>
      </c>
      <c r="C1" s="34" t="s">
        <v>1275</v>
      </c>
      <c r="D1" s="35" t="s">
        <v>1242</v>
      </c>
      <c r="E1" s="34" t="s">
        <v>1239</v>
      </c>
      <c r="F1" s="34" t="s">
        <v>1264</v>
      </c>
    </row>
    <row r="2" spans="1:8" ht="15.75" customHeight="1">
      <c r="A2" s="36" t="s">
        <v>1250</v>
      </c>
      <c r="B2" s="37">
        <v>732.74218574622603</v>
      </c>
      <c r="C2" s="42">
        <v>710</v>
      </c>
      <c r="D2" s="38">
        <f t="shared" ref="D2:D11" si="0">B2/C2-1</f>
        <v>3.2031247529895834E-2</v>
      </c>
      <c r="E2" s="42"/>
      <c r="F2" s="30"/>
      <c r="H2" s="39"/>
    </row>
    <row r="3" spans="1:8" ht="15.75" customHeight="1">
      <c r="A3" s="36" t="s">
        <v>1276</v>
      </c>
      <c r="B3" s="37">
        <v>608.64949333098446</v>
      </c>
      <c r="C3" s="42">
        <v>383</v>
      </c>
      <c r="D3" s="38">
        <f t="shared" si="0"/>
        <v>0.58916316796601675</v>
      </c>
      <c r="E3" s="42"/>
      <c r="F3" s="30"/>
      <c r="H3" s="39"/>
    </row>
    <row r="4" spans="1:8" ht="15.75" customHeight="1">
      <c r="A4" s="36" t="s">
        <v>1277</v>
      </c>
      <c r="B4" s="37">
        <v>570.06064017409585</v>
      </c>
      <c r="C4" s="42">
        <v>519</v>
      </c>
      <c r="D4" s="38">
        <f t="shared" si="0"/>
        <v>9.838273636627326E-2</v>
      </c>
      <c r="E4" s="42"/>
      <c r="F4" s="30"/>
      <c r="H4" s="39"/>
    </row>
    <row r="5" spans="1:8" ht="15.75" customHeight="1">
      <c r="A5" s="36" t="s">
        <v>1278</v>
      </c>
      <c r="B5" s="37">
        <v>553.47027443662444</v>
      </c>
      <c r="C5" s="42">
        <v>630</v>
      </c>
      <c r="D5" s="38">
        <f t="shared" si="0"/>
        <v>-0.12147575486250084</v>
      </c>
      <c r="E5" s="42"/>
      <c r="F5" s="30"/>
      <c r="H5" s="39"/>
    </row>
    <row r="6" spans="1:8" ht="15.75" customHeight="1">
      <c r="A6" s="36" t="s">
        <v>1279</v>
      </c>
      <c r="B6" s="37">
        <v>543.77104562073328</v>
      </c>
      <c r="C6" s="42">
        <v>509</v>
      </c>
      <c r="D6" s="38">
        <f t="shared" si="0"/>
        <v>6.8312466838375885E-2</v>
      </c>
      <c r="E6" s="42"/>
      <c r="F6" s="30"/>
      <c r="H6" s="39"/>
    </row>
    <row r="7" spans="1:8" ht="15.75" customHeight="1">
      <c r="A7" s="36" t="s">
        <v>1255</v>
      </c>
      <c r="B7" s="37">
        <v>503.45293849507925</v>
      </c>
      <c r="C7" s="42">
        <v>577</v>
      </c>
      <c r="D7" s="38">
        <f t="shared" si="0"/>
        <v>-0.12746457799812949</v>
      </c>
      <c r="E7" s="42"/>
      <c r="F7" s="30"/>
      <c r="H7" s="39"/>
    </row>
    <row r="8" spans="1:8" ht="15.75" customHeight="1">
      <c r="A8" s="36" t="s">
        <v>1265</v>
      </c>
      <c r="B8" s="37">
        <v>495.04444700572867</v>
      </c>
      <c r="C8" s="42">
        <v>482</v>
      </c>
      <c r="D8" s="38">
        <f t="shared" si="0"/>
        <v>2.7063168061677745E-2</v>
      </c>
      <c r="E8" s="42"/>
      <c r="F8" s="30"/>
      <c r="H8" s="39"/>
    </row>
    <row r="9" spans="1:8" ht="15.75" customHeight="1">
      <c r="A9" s="36" t="s">
        <v>1258</v>
      </c>
      <c r="B9" s="37">
        <v>478.26437719323667</v>
      </c>
      <c r="C9" s="42">
        <v>602</v>
      </c>
      <c r="D9" s="38">
        <f t="shared" si="0"/>
        <v>-0.20554090167236438</v>
      </c>
      <c r="E9" s="42"/>
      <c r="F9" s="30"/>
      <c r="H9" s="39"/>
    </row>
    <row r="10" spans="1:8" ht="15.75" customHeight="1">
      <c r="A10" s="36" t="s">
        <v>1269</v>
      </c>
      <c r="B10" s="37">
        <v>471.33071591246011</v>
      </c>
      <c r="C10" s="42">
        <v>374</v>
      </c>
      <c r="D10" s="38">
        <f t="shared" si="0"/>
        <v>0.26024255591566869</v>
      </c>
      <c r="E10" s="42"/>
      <c r="F10" s="30"/>
      <c r="H10" s="39"/>
    </row>
    <row r="11" spans="1:8" ht="15.75" customHeight="1">
      <c r="A11" s="36" t="s">
        <v>1280</v>
      </c>
      <c r="B11" s="37">
        <v>458.78624582890291</v>
      </c>
      <c r="C11" s="42">
        <v>456</v>
      </c>
      <c r="D11" s="38">
        <f t="shared" si="0"/>
        <v>6.1101882212784009E-3</v>
      </c>
      <c r="E11" s="42"/>
      <c r="F11" s="30"/>
      <c r="H11" s="39"/>
    </row>
    <row r="12" spans="1:8" ht="15.75" customHeight="1"/>
    <row r="13" spans="1:8" ht="15.75" customHeight="1"/>
    <row r="14" spans="1:8" ht="15.75" customHeight="1"/>
    <row r="15" spans="1:8" ht="15.75" customHeight="1"/>
    <row r="16" spans="1:8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H1000"/>
  <sheetViews>
    <sheetView rightToLeft="1" workbookViewId="0"/>
  </sheetViews>
  <sheetFormatPr defaultColWidth="12.6640625" defaultRowHeight="15" customHeight="1"/>
  <cols>
    <col min="1" max="1" width="18.44140625" customWidth="1"/>
    <col min="2" max="3" width="27.21875" customWidth="1"/>
    <col min="4" max="4" width="12.6640625" customWidth="1"/>
    <col min="5" max="5" width="20.109375" customWidth="1"/>
    <col min="6" max="6" width="15.44140625" customWidth="1"/>
  </cols>
  <sheetData>
    <row r="1" spans="1:8" ht="15.75" customHeight="1">
      <c r="A1" s="34" t="s">
        <v>1239</v>
      </c>
      <c r="B1" s="34" t="s">
        <v>1281</v>
      </c>
      <c r="C1" s="34" t="s">
        <v>1282</v>
      </c>
      <c r="E1" s="34" t="s">
        <v>1239</v>
      </c>
      <c r="F1" s="34" t="s">
        <v>1264</v>
      </c>
    </row>
    <row r="2" spans="1:8" ht="15.75" customHeight="1">
      <c r="A2" s="36" t="s">
        <v>1283</v>
      </c>
      <c r="B2" s="37">
        <v>59.389697988224839</v>
      </c>
      <c r="C2" s="45">
        <v>88</v>
      </c>
      <c r="D2" s="38">
        <f t="shared" ref="D2:D11" si="0">B2/C2-1</f>
        <v>-0.32511706831562681</v>
      </c>
      <c r="E2" s="42"/>
      <c r="F2" s="30"/>
      <c r="H2" s="39"/>
    </row>
    <row r="3" spans="1:8" ht="15.75" customHeight="1">
      <c r="A3" s="36" t="s">
        <v>1284</v>
      </c>
      <c r="B3" s="37">
        <v>23.533027276106264</v>
      </c>
      <c r="C3" s="45">
        <v>8</v>
      </c>
      <c r="D3" s="38">
        <f t="shared" si="0"/>
        <v>1.941628409513283</v>
      </c>
      <c r="E3" s="42"/>
      <c r="F3" s="30"/>
      <c r="H3" s="39"/>
    </row>
    <row r="4" spans="1:8" ht="15.75" customHeight="1">
      <c r="A4" s="36" t="s">
        <v>1285</v>
      </c>
      <c r="B4" s="37">
        <v>22.84180162960924</v>
      </c>
      <c r="C4" s="45">
        <v>15</v>
      </c>
      <c r="D4" s="38">
        <f t="shared" si="0"/>
        <v>0.52278677530728257</v>
      </c>
      <c r="E4" s="42"/>
      <c r="F4" s="30"/>
      <c r="H4" s="39"/>
    </row>
    <row r="5" spans="1:8" ht="15.75" customHeight="1">
      <c r="A5" s="36" t="s">
        <v>1286</v>
      </c>
      <c r="B5" s="37">
        <v>22.299452468943073</v>
      </c>
      <c r="C5" s="45">
        <v>16</v>
      </c>
      <c r="D5" s="38">
        <f t="shared" si="0"/>
        <v>0.39371577930894208</v>
      </c>
      <c r="E5" s="42"/>
      <c r="F5" s="30"/>
      <c r="H5" s="39"/>
    </row>
    <row r="6" spans="1:8" ht="15.75" customHeight="1">
      <c r="A6" s="36" t="s">
        <v>1287</v>
      </c>
      <c r="B6" s="37">
        <v>19.00368950988122</v>
      </c>
      <c r="C6" s="45">
        <v>4</v>
      </c>
      <c r="D6" s="38">
        <f t="shared" si="0"/>
        <v>3.7509223774703049</v>
      </c>
      <c r="E6" s="42"/>
      <c r="F6" s="30"/>
      <c r="H6" s="39"/>
    </row>
    <row r="7" spans="1:8" ht="15.75" customHeight="1">
      <c r="A7" s="36" t="s">
        <v>1288</v>
      </c>
      <c r="B7" s="37">
        <v>17.361023668857694</v>
      </c>
      <c r="C7" s="45">
        <v>9</v>
      </c>
      <c r="D7" s="38">
        <f t="shared" si="0"/>
        <v>0.92900262987307713</v>
      </c>
      <c r="E7" s="42"/>
      <c r="F7" s="30"/>
      <c r="H7" s="39"/>
    </row>
    <row r="8" spans="1:8" ht="15.75" customHeight="1">
      <c r="A8" s="36" t="s">
        <v>1289</v>
      </c>
      <c r="B8" s="37">
        <v>17.078212660600734</v>
      </c>
      <c r="C8" s="45">
        <v>33</v>
      </c>
      <c r="D8" s="38">
        <f t="shared" si="0"/>
        <v>-0.48247840422422017</v>
      </c>
      <c r="E8" s="42"/>
      <c r="F8" s="30"/>
      <c r="H8" s="39"/>
    </row>
    <row r="9" spans="1:8" ht="15.75" customHeight="1">
      <c r="A9" s="36" t="s">
        <v>1290</v>
      </c>
      <c r="B9" s="37">
        <v>16.356927850208102</v>
      </c>
      <c r="C9" s="45">
        <v>10</v>
      </c>
      <c r="D9" s="38">
        <f t="shared" si="0"/>
        <v>0.63569278502081028</v>
      </c>
      <c r="E9" s="42"/>
      <c r="F9" s="30"/>
      <c r="H9" s="39"/>
    </row>
    <row r="10" spans="1:8" ht="15.75" customHeight="1">
      <c r="A10" s="36" t="s">
        <v>1243</v>
      </c>
      <c r="B10" s="37">
        <v>15.989273579374586</v>
      </c>
      <c r="C10" s="45">
        <v>13</v>
      </c>
      <c r="D10" s="38">
        <f t="shared" si="0"/>
        <v>0.22994412149035282</v>
      </c>
      <c r="E10" s="42"/>
      <c r="F10" s="30"/>
      <c r="H10" s="39"/>
    </row>
    <row r="11" spans="1:8" ht="15.75" customHeight="1">
      <c r="A11" s="36" t="s">
        <v>1291</v>
      </c>
      <c r="B11" s="37">
        <v>15.364682542768518</v>
      </c>
      <c r="C11" s="45">
        <v>15</v>
      </c>
      <c r="D11" s="38">
        <f t="shared" si="0"/>
        <v>2.4312169517901161E-2</v>
      </c>
      <c r="E11" s="42"/>
      <c r="F11" s="30"/>
      <c r="H11" s="39"/>
    </row>
    <row r="12" spans="1:8" ht="15.75" customHeight="1"/>
    <row r="13" spans="1:8" ht="15.75" customHeight="1"/>
    <row r="14" spans="1:8" ht="15.75" customHeight="1"/>
    <row r="15" spans="1:8" ht="15.75" customHeight="1"/>
    <row r="16" spans="1:8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F1000"/>
  <sheetViews>
    <sheetView rightToLeft="1" workbookViewId="0"/>
  </sheetViews>
  <sheetFormatPr defaultColWidth="12.6640625" defaultRowHeight="15" customHeight="1"/>
  <cols>
    <col min="1" max="1" width="30.109375" customWidth="1"/>
    <col min="2" max="3" width="26.44140625" customWidth="1"/>
    <col min="4" max="4" width="12.6640625" customWidth="1"/>
  </cols>
  <sheetData>
    <row r="1" spans="1:6" ht="15.75" customHeight="1">
      <c r="A1" s="34" t="s">
        <v>1239</v>
      </c>
      <c r="B1" s="34" t="s">
        <v>1292</v>
      </c>
      <c r="C1" s="34" t="s">
        <v>1293</v>
      </c>
      <c r="D1" s="35" t="s">
        <v>1242</v>
      </c>
    </row>
    <row r="2" spans="1:6" ht="15.75" customHeight="1">
      <c r="A2" s="36" t="s">
        <v>1258</v>
      </c>
      <c r="B2" s="37">
        <v>116.97987340789857</v>
      </c>
      <c r="C2" s="45">
        <v>101</v>
      </c>
      <c r="D2" s="38">
        <f t="shared" ref="D2:D11" si="0">B2/C2-1</f>
        <v>0.1582165683950354</v>
      </c>
      <c r="F2" s="39"/>
    </row>
    <row r="3" spans="1:6" ht="15.75" customHeight="1">
      <c r="A3" s="36" t="s">
        <v>1294</v>
      </c>
      <c r="B3" s="37">
        <v>64.892508349503586</v>
      </c>
      <c r="C3" s="45">
        <v>42</v>
      </c>
      <c r="D3" s="38">
        <f t="shared" si="0"/>
        <v>0.54505972260722824</v>
      </c>
      <c r="F3" s="39"/>
    </row>
    <row r="4" spans="1:6" ht="15.75" customHeight="1">
      <c r="A4" s="36" t="s">
        <v>1295</v>
      </c>
      <c r="B4" s="37">
        <v>61.049028357147726</v>
      </c>
      <c r="C4" s="45">
        <v>61</v>
      </c>
      <c r="D4" s="38">
        <f t="shared" si="0"/>
        <v>8.037435597987308E-4</v>
      </c>
      <c r="F4" s="39"/>
    </row>
    <row r="5" spans="1:6" ht="15.75" customHeight="1">
      <c r="A5" s="36" t="s">
        <v>1283</v>
      </c>
      <c r="B5" s="37">
        <v>60.694659128102238</v>
      </c>
      <c r="C5" s="45">
        <v>46</v>
      </c>
      <c r="D5" s="38">
        <f t="shared" si="0"/>
        <v>0.31944911148048338</v>
      </c>
      <c r="F5" s="39"/>
    </row>
    <row r="6" spans="1:6" ht="15.75" customHeight="1">
      <c r="A6" s="36" t="s">
        <v>1284</v>
      </c>
      <c r="B6" s="37">
        <v>58.797414970863215</v>
      </c>
      <c r="C6" s="45">
        <v>44</v>
      </c>
      <c r="D6" s="38">
        <f t="shared" si="0"/>
        <v>0.3363048857014368</v>
      </c>
      <c r="F6" s="39"/>
    </row>
    <row r="7" spans="1:6" ht="15.75" customHeight="1">
      <c r="A7" s="36" t="s">
        <v>1296</v>
      </c>
      <c r="B7" s="37">
        <v>57.593862662990176</v>
      </c>
      <c r="C7" s="45">
        <v>17</v>
      </c>
      <c r="D7" s="38">
        <f t="shared" si="0"/>
        <v>2.3878742742935399</v>
      </c>
      <c r="F7" s="39"/>
    </row>
    <row r="8" spans="1:6" ht="15.75" customHeight="1">
      <c r="A8" s="36" t="s">
        <v>1268</v>
      </c>
      <c r="B8" s="37">
        <v>56.708632083091914</v>
      </c>
      <c r="C8" s="45">
        <v>36</v>
      </c>
      <c r="D8" s="38">
        <f t="shared" si="0"/>
        <v>0.57523978008588639</v>
      </c>
      <c r="F8" s="39"/>
    </row>
    <row r="9" spans="1:6" ht="15.75" customHeight="1">
      <c r="A9" s="36" t="s">
        <v>1297</v>
      </c>
      <c r="B9" s="37">
        <v>55.890332935690374</v>
      </c>
      <c r="C9" s="45">
        <v>26</v>
      </c>
      <c r="D9" s="38">
        <f t="shared" si="0"/>
        <v>1.1496281898342451</v>
      </c>
      <c r="F9" s="39"/>
    </row>
    <row r="10" spans="1:6" ht="15.75" customHeight="1">
      <c r="A10" s="36" t="s">
        <v>1298</v>
      </c>
      <c r="B10" s="37">
        <v>54.873416138646853</v>
      </c>
      <c r="C10" s="45">
        <v>87</v>
      </c>
      <c r="D10" s="38">
        <f t="shared" si="0"/>
        <v>-0.36927107886612809</v>
      </c>
      <c r="F10" s="39"/>
    </row>
    <row r="11" spans="1:6" ht="15.75" customHeight="1">
      <c r="A11" s="36" t="s">
        <v>1299</v>
      </c>
      <c r="B11" s="37">
        <v>54.732709080252931</v>
      </c>
      <c r="C11" s="45">
        <v>53</v>
      </c>
      <c r="D11" s="38">
        <f t="shared" si="0"/>
        <v>3.2692624155715722E-2</v>
      </c>
      <c r="F11" s="39"/>
    </row>
    <row r="12" spans="1:6" ht="15.75" customHeight="1"/>
    <row r="13" spans="1:6" ht="15.75" customHeight="1"/>
    <row r="14" spans="1:6" ht="15.75" customHeight="1"/>
    <row r="15" spans="1:6" ht="15.75" customHeight="1"/>
    <row r="16" spans="1: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11</vt:i4>
      </vt:variant>
    </vt:vector>
  </HeadingPairs>
  <TitlesOfParts>
    <vt:vector size="11" baseType="lpstr">
      <vt:lpstr>כללי 2025 (3 רבעונים ראשונים)</vt:lpstr>
      <vt:lpstr>כללי 2024 (3 רבעונים ראשונים)</vt:lpstr>
      <vt:lpstr>נתוני פשיעה סיכום 2024,2025</vt:lpstr>
      <vt:lpstr>גניבות רכב</vt:lpstr>
      <vt:lpstr>פריצות לבתים</vt:lpstr>
      <vt:lpstr>עברות מין</vt:lpstr>
      <vt:lpstr>עברות רכוש</vt:lpstr>
      <vt:lpstr>עבירות ביטחון</vt:lpstr>
      <vt:lpstr>עבירות סמים</vt:lpstr>
      <vt:lpstr>תקיפה</vt:lpstr>
      <vt:lpstr>רצח וניסיון רצח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2025-12-28T10:18:00Z</dcterms:created>
  <dcterms:modified xsi:type="dcterms:W3CDTF">2025-12-28T10:18:01Z</dcterms:modified>
</cp:coreProperties>
</file>